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s\Google Drev\rk2015p\Samfundsfag\Hvem vandt valget - tal og tendenser\"/>
    </mc:Choice>
  </mc:AlternateContent>
  <bookViews>
    <workbookView xWindow="120" yWindow="105" windowWidth="19020" windowHeight="8325" tabRatio="683" activeTab="6"/>
  </bookViews>
  <sheets>
    <sheet name="A - Soc.dem." sheetId="1" r:id="rId1"/>
    <sheet name="B - Rad. V" sheetId="2" r:id="rId2"/>
    <sheet name="C - Kons." sheetId="3" r:id="rId3"/>
    <sheet name="F - SF" sheetId="4" r:id="rId4"/>
    <sheet name="I - Liberal Alliance" sheetId="5" r:id="rId5"/>
    <sheet name="O - DF" sheetId="6" r:id="rId6"/>
    <sheet name="V - Venstre" sheetId="9" r:id="rId7"/>
    <sheet name="Ø - Enhedslisten" sheetId="7" r:id="rId8"/>
    <sheet name="Å - Alternativet" sheetId="8" r:id="rId9"/>
  </sheets>
  <externalReferences>
    <externalReference r:id="rId10"/>
  </externalReferences>
  <calcPr calcId="152511"/>
</workbook>
</file>

<file path=xl/calcChain.xml><?xml version="1.0" encoding="utf-8"?>
<calcChain xmlns="http://schemas.openxmlformats.org/spreadsheetml/2006/main">
  <c r="O99" i="1" l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<sst xmlns="http://schemas.openxmlformats.org/spreadsheetml/2006/main" count="654" uniqueCount="114">
  <si>
    <t>Kommune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</si>
  <si>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</si>
  <si>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</si>
  <si>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</si>
  <si>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</si>
  <si>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</si>
  <si>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</si>
  <si>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</si>
  <si>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</si>
  <si>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</si>
  <si>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</si>
  <si>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</si>
  <si>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</si>
  <si>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</si>
  <si>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</si>
  <si>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</si>
  <si>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</si>
  <si>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</si>
  <si>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</si>
  <si>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</si>
  <si>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</si>
  <si>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</si>
  <si>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</si>
  <si>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</si>
  <si>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</si>
  <si>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</si>
  <si>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</si>
  <si>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</si>
  <si>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</si>
  <si>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</si>
  <si>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</si>
  <si>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</si>
  <si>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</si>
  <si>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</si>
  <si>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</si>
  <si>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</si>
  <si>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</si>
  <si>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</si>
  <si>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</si>
  <si>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</si>
  <si>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</si>
  <si>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</si>
  <si>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</si>
  <si>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</si>
  <si>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</si>
  <si>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</si>
  <si>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</si>
  <si>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</si>
  <si>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</si>
  <si>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</si>
  <si>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</si>
  <si>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</si>
  <si>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</si>
  <si>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</si>
  <si>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</si>
  <si>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</si>
  <si>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</si>
  <si>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</si>
  <si>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</si>
  <si>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</si>
  <si>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</si>
  <si>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</si>
  <si>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</si>
  <si>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</si>
  <si>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</si>
  <si>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</si>
  <si>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</si>
  <si>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</si>
  <si>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</si>
  <si>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</si>
  <si>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</si>
  <si>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</si>
  <si>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</si>
  <si>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</si>
  <si>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</si>
  <si>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</si>
  <si>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</si>
  <si>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</si>
  <si>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</si>
  <si>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</si>
  <si>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</si>
  <si>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</si>
  <si>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</si>
  <si>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</si>
  <si>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</si>
  <si>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</si>
  <si>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</si>
  <si>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</si>
  <si>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</si>
  <si>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</si>
  <si>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</si>
  <si>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</si>
  <si>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</si>
  <si>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</si>
  <si>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</si>
  <si>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</si>
  <si>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</si>
  <si>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Aalborg</t>
  </si>
  <si>
    <t>Aarhus</t>
  </si>
  <si>
    <t>EUD</t>
  </si>
  <si>
    <t>MVU/LVU</t>
  </si>
  <si>
    <t>150-300</t>
  </si>
  <si>
    <t>&gt; 500</t>
  </si>
  <si>
    <t>Fysisk</t>
  </si>
  <si>
    <t>Omsorg</t>
  </si>
  <si>
    <t>Viden/kultur</t>
  </si>
  <si>
    <t>Andel m. bil</t>
  </si>
  <si>
    <t>Andel i eget hus</t>
  </si>
  <si>
    <t>A</t>
  </si>
  <si>
    <t>B</t>
  </si>
  <si>
    <t>C</t>
  </si>
  <si>
    <t>Ø</t>
  </si>
  <si>
    <t>Å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</si>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</sst>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Fill="1" applyProtection="1"/>
    <xf numFmtId="164" fontId="0" fillId="0" borderId="0" xfId="1" applyNumberFormat="1" applyFont="1" applyFill="1" applyAlignment="1" applyProtection="1">
      <alignment horizontal="left"/>
    </xf>
    <xf numFmtId="164" fontId="0" fillId="0" borderId="0" xfId="1" applyNumberFormat="1" applyFont="1" applyFill="1" applyAlignment="1" applyProtection="1">
      <alignment horizontal="right"/>
    </xf>
    <xf numFmtId="0" fontId="0" fillId="0" borderId="0" xfId="0" applyFont="1"/>
    <xf numFmtId="164" fontId="1" fillId="0" borderId="0" xfId="1" applyNumberFormat="1" applyFont="1"/>
    <xf numFmtId="0" fontId="0" fillId="0" borderId="0" xfId="0" applyFont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sper/Desktop/Valganalyse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mmetal"/>
      <sheetName val="StemmePct"/>
      <sheetName val="Uddannelse"/>
      <sheetName val="Indkomst"/>
      <sheetName val="Branche"/>
      <sheetName val="Forbrug"/>
      <sheetName val="Dokumentation"/>
    </sheetNames>
    <sheetDataSet>
      <sheetData sheetId="0">
        <row r="2">
          <cell r="B2">
            <v>4836</v>
          </cell>
          <cell r="L2">
            <v>15007</v>
          </cell>
        </row>
        <row r="3">
          <cell r="B3">
            <v>3450</v>
          </cell>
          <cell r="L3">
            <v>15950</v>
          </cell>
        </row>
        <row r="4">
          <cell r="B4">
            <v>7657</v>
          </cell>
          <cell r="L4">
            <v>26580</v>
          </cell>
        </row>
        <row r="5">
          <cell r="B5">
            <v>10487</v>
          </cell>
          <cell r="L5">
            <v>29423</v>
          </cell>
        </row>
        <row r="6">
          <cell r="B6">
            <v>3172</v>
          </cell>
          <cell r="L6">
            <v>16375</v>
          </cell>
        </row>
        <row r="7">
          <cell r="B7">
            <v>8661</v>
          </cell>
          <cell r="L7">
            <v>25897</v>
          </cell>
        </row>
        <row r="8">
          <cell r="B8">
            <v>6635</v>
          </cell>
          <cell r="L8">
            <v>18784</v>
          </cell>
        </row>
        <row r="9">
          <cell r="B9">
            <v>6692</v>
          </cell>
          <cell r="L9">
            <v>22605</v>
          </cell>
        </row>
        <row r="10">
          <cell r="B10">
            <v>1983</v>
          </cell>
          <cell r="L10">
            <v>9023</v>
          </cell>
        </row>
        <row r="11">
          <cell r="B11">
            <v>6778</v>
          </cell>
          <cell r="L11">
            <v>27267</v>
          </cell>
        </row>
        <row r="12">
          <cell r="B12">
            <v>18399</v>
          </cell>
          <cell r="L12">
            <v>71253</v>
          </cell>
        </row>
        <row r="13">
          <cell r="B13">
            <v>608</v>
          </cell>
          <cell r="L13">
            <v>2244</v>
          </cell>
        </row>
        <row r="14">
          <cell r="B14">
            <v>8185</v>
          </cell>
          <cell r="L14">
            <v>29863</v>
          </cell>
        </row>
        <row r="15">
          <cell r="B15">
            <v>5666</v>
          </cell>
          <cell r="L15">
            <v>22608</v>
          </cell>
        </row>
        <row r="16">
          <cell r="B16">
            <v>5139</v>
          </cell>
          <cell r="L16">
            <v>24285</v>
          </cell>
        </row>
        <row r="17">
          <cell r="B17">
            <v>8755</v>
          </cell>
          <cell r="L17">
            <v>31232</v>
          </cell>
        </row>
        <row r="18">
          <cell r="B18">
            <v>14129</v>
          </cell>
          <cell r="L18">
            <v>64809</v>
          </cell>
        </row>
        <row r="19">
          <cell r="B19">
            <v>12460</v>
          </cell>
          <cell r="L19">
            <v>38938</v>
          </cell>
        </row>
        <row r="20">
          <cell r="B20">
            <v>7251</v>
          </cell>
          <cell r="L20">
            <v>28707</v>
          </cell>
        </row>
        <row r="21">
          <cell r="B21">
            <v>5923</v>
          </cell>
          <cell r="L21">
            <v>24403</v>
          </cell>
        </row>
        <row r="22">
          <cell r="B22">
            <v>9020</v>
          </cell>
          <cell r="L22">
            <v>33094</v>
          </cell>
        </row>
        <row r="23">
          <cell r="B23">
            <v>7850</v>
          </cell>
          <cell r="L23">
            <v>45019</v>
          </cell>
        </row>
        <row r="24">
          <cell r="B24">
            <v>11629</v>
          </cell>
          <cell r="L24">
            <v>39063</v>
          </cell>
        </row>
        <row r="25">
          <cell r="B25">
            <v>4209</v>
          </cell>
          <cell r="L25">
            <v>13458</v>
          </cell>
        </row>
        <row r="26">
          <cell r="B26">
            <v>7377</v>
          </cell>
          <cell r="L26">
            <v>30371</v>
          </cell>
        </row>
        <row r="27">
          <cell r="B27">
            <v>5541</v>
          </cell>
          <cell r="L27">
            <v>26883</v>
          </cell>
        </row>
        <row r="28">
          <cell r="B28">
            <v>12657</v>
          </cell>
          <cell r="L28">
            <v>39650</v>
          </cell>
        </row>
        <row r="29">
          <cell r="B29">
            <v>8621</v>
          </cell>
          <cell r="L29">
            <v>35467</v>
          </cell>
        </row>
        <row r="30">
          <cell r="B30">
            <v>5519</v>
          </cell>
          <cell r="L30">
            <v>19483</v>
          </cell>
        </row>
        <row r="31">
          <cell r="B31">
            <v>6399</v>
          </cell>
          <cell r="L31">
            <v>29483</v>
          </cell>
        </row>
        <row r="32">
          <cell r="B32">
            <v>9688</v>
          </cell>
          <cell r="L32">
            <v>38269</v>
          </cell>
        </row>
        <row r="33">
          <cell r="B33">
            <v>5610</v>
          </cell>
          <cell r="L33">
            <v>16613</v>
          </cell>
        </row>
        <row r="34">
          <cell r="B34">
            <v>11333</v>
          </cell>
          <cell r="L34">
            <v>54748</v>
          </cell>
        </row>
        <row r="35">
          <cell r="B35">
            <v>7348</v>
          </cell>
          <cell r="L35">
            <v>30827</v>
          </cell>
        </row>
        <row r="36">
          <cell r="B36">
            <v>11542</v>
          </cell>
          <cell r="L36">
            <v>41601</v>
          </cell>
        </row>
        <row r="37">
          <cell r="B37">
            <v>12173</v>
          </cell>
          <cell r="L37">
            <v>43531</v>
          </cell>
        </row>
        <row r="38">
          <cell r="B38">
            <v>10762</v>
          </cell>
          <cell r="L38">
            <v>36727</v>
          </cell>
        </row>
        <row r="39">
          <cell r="B39">
            <v>13900</v>
          </cell>
          <cell r="L39">
            <v>52189</v>
          </cell>
        </row>
        <row r="40">
          <cell r="B40">
            <v>9738</v>
          </cell>
          <cell r="L40">
            <v>30590</v>
          </cell>
        </row>
        <row r="41">
          <cell r="B41">
            <v>7860</v>
          </cell>
          <cell r="L41">
            <v>27007</v>
          </cell>
        </row>
        <row r="42">
          <cell r="B42">
            <v>2384</v>
          </cell>
          <cell r="L42">
            <v>16292</v>
          </cell>
        </row>
        <row r="43">
          <cell r="B43">
            <v>5403</v>
          </cell>
          <cell r="L43">
            <v>25002</v>
          </cell>
        </row>
        <row r="44">
          <cell r="B44">
            <v>3612</v>
          </cell>
          <cell r="L44">
            <v>10599</v>
          </cell>
        </row>
        <row r="45">
          <cell r="B45">
            <v>7659</v>
          </cell>
          <cell r="L45">
            <v>24716</v>
          </cell>
        </row>
        <row r="46">
          <cell r="B46">
            <v>8238</v>
          </cell>
          <cell r="L46">
            <v>31027</v>
          </cell>
        </row>
        <row r="47">
          <cell r="B47">
            <v>5183</v>
          </cell>
          <cell r="L47">
            <v>15567</v>
          </cell>
        </row>
        <row r="48">
          <cell r="B48">
            <v>12660</v>
          </cell>
          <cell r="L48">
            <v>55554</v>
          </cell>
        </row>
        <row r="49">
          <cell r="B49">
            <v>73080</v>
          </cell>
          <cell r="L49">
            <v>333709</v>
          </cell>
        </row>
        <row r="50">
          <cell r="B50">
            <v>9517</v>
          </cell>
          <cell r="L50">
            <v>37150</v>
          </cell>
        </row>
        <row r="51">
          <cell r="B51">
            <v>2246</v>
          </cell>
          <cell r="L51">
            <v>8561</v>
          </cell>
        </row>
        <row r="52">
          <cell r="B52">
            <v>4267</v>
          </cell>
          <cell r="L52">
            <v>17915</v>
          </cell>
        </row>
        <row r="53">
          <cell r="B53">
            <v>3173</v>
          </cell>
          <cell r="L53">
            <v>13518</v>
          </cell>
        </row>
        <row r="54">
          <cell r="B54">
            <v>9679</v>
          </cell>
          <cell r="L54">
            <v>27168</v>
          </cell>
        </row>
        <row r="55">
          <cell r="B55">
            <v>7904</v>
          </cell>
          <cell r="L55">
            <v>33865</v>
          </cell>
        </row>
        <row r="56">
          <cell r="B56">
            <v>350</v>
          </cell>
          <cell r="L56">
            <v>1247</v>
          </cell>
        </row>
        <row r="57">
          <cell r="B57">
            <v>7757</v>
          </cell>
          <cell r="L57">
            <v>26408</v>
          </cell>
        </row>
        <row r="58">
          <cell r="B58">
            <v>7260</v>
          </cell>
          <cell r="L58">
            <v>24678</v>
          </cell>
        </row>
        <row r="59">
          <cell r="B59">
            <v>4681</v>
          </cell>
          <cell r="L59">
            <v>13578</v>
          </cell>
        </row>
        <row r="60">
          <cell r="B60">
            <v>7127</v>
          </cell>
          <cell r="L60">
            <v>24195</v>
          </cell>
        </row>
        <row r="61">
          <cell r="B61">
            <v>5464</v>
          </cell>
          <cell r="L61">
            <v>18842</v>
          </cell>
        </row>
        <row r="62">
          <cell r="B62">
            <v>6868</v>
          </cell>
          <cell r="L62">
            <v>20521</v>
          </cell>
        </row>
        <row r="63">
          <cell r="B63">
            <v>17230</v>
          </cell>
          <cell r="L63">
            <v>52435</v>
          </cell>
        </row>
        <row r="64">
          <cell r="B64">
            <v>4297</v>
          </cell>
          <cell r="L64">
            <v>14357</v>
          </cell>
        </row>
        <row r="65">
          <cell r="B65">
            <v>35434</v>
          </cell>
          <cell r="L65">
            <v>122257</v>
          </cell>
        </row>
        <row r="66">
          <cell r="B66">
            <v>6276</v>
          </cell>
          <cell r="L66">
            <v>21895</v>
          </cell>
        </row>
        <row r="67">
          <cell r="B67">
            <v>19028</v>
          </cell>
          <cell r="L67">
            <v>60554</v>
          </cell>
        </row>
        <row r="68">
          <cell r="B68">
            <v>5172</v>
          </cell>
          <cell r="L68">
            <v>18485</v>
          </cell>
        </row>
        <row r="69">
          <cell r="B69">
            <v>6830</v>
          </cell>
          <cell r="L69">
            <v>35568</v>
          </cell>
        </row>
        <row r="70">
          <cell r="B70">
            <v>5474</v>
          </cell>
          <cell r="L70">
            <v>20846</v>
          </cell>
        </row>
        <row r="71">
          <cell r="B71">
            <v>14087</v>
          </cell>
          <cell r="L71">
            <v>54191</v>
          </cell>
        </row>
        <row r="72">
          <cell r="B72">
            <v>5801</v>
          </cell>
          <cell r="L72">
            <v>35065</v>
          </cell>
        </row>
        <row r="73">
          <cell r="B73">
            <v>7590</v>
          </cell>
          <cell r="L73">
            <v>22448</v>
          </cell>
        </row>
        <row r="74">
          <cell r="B74">
            <v>692</v>
          </cell>
          <cell r="L74">
            <v>2470</v>
          </cell>
        </row>
        <row r="75">
          <cell r="B75">
            <v>14662</v>
          </cell>
          <cell r="L75">
            <v>57274</v>
          </cell>
        </row>
        <row r="76">
          <cell r="B76">
            <v>10262</v>
          </cell>
          <cell r="L76">
            <v>37529</v>
          </cell>
        </row>
        <row r="77">
          <cell r="B77">
            <v>9164</v>
          </cell>
          <cell r="L77">
            <v>30092</v>
          </cell>
        </row>
        <row r="78">
          <cell r="B78">
            <v>13197</v>
          </cell>
          <cell r="L78">
            <v>48187</v>
          </cell>
        </row>
        <row r="79">
          <cell r="B79">
            <v>3184</v>
          </cell>
          <cell r="L79">
            <v>13907</v>
          </cell>
        </row>
        <row r="80">
          <cell r="B80">
            <v>4836</v>
          </cell>
          <cell r="L80">
            <v>18844</v>
          </cell>
        </row>
        <row r="81">
          <cell r="B81">
            <v>3631</v>
          </cell>
          <cell r="L81">
            <v>14614</v>
          </cell>
        </row>
        <row r="82">
          <cell r="B82">
            <v>3974</v>
          </cell>
          <cell r="L82">
            <v>13894</v>
          </cell>
        </row>
        <row r="83">
          <cell r="B83">
            <v>9964</v>
          </cell>
          <cell r="L83">
            <v>37736</v>
          </cell>
        </row>
        <row r="84">
          <cell r="B84">
            <v>6808</v>
          </cell>
          <cell r="L84">
            <v>26979</v>
          </cell>
        </row>
        <row r="85">
          <cell r="B85">
            <v>11728</v>
          </cell>
          <cell r="L85">
            <v>46396</v>
          </cell>
        </row>
        <row r="86">
          <cell r="B86">
            <v>8629</v>
          </cell>
          <cell r="L86">
            <v>28111</v>
          </cell>
        </row>
        <row r="87">
          <cell r="B87">
            <v>5038</v>
          </cell>
          <cell r="L87">
            <v>23660</v>
          </cell>
        </row>
        <row r="88">
          <cell r="B88">
            <v>7561</v>
          </cell>
          <cell r="L88">
            <v>25919</v>
          </cell>
        </row>
        <row r="89">
          <cell r="B89">
            <v>2401</v>
          </cell>
          <cell r="L89">
            <v>8936</v>
          </cell>
        </row>
        <row r="90">
          <cell r="B90">
            <v>5907</v>
          </cell>
          <cell r="L90">
            <v>31545</v>
          </cell>
        </row>
        <row r="91">
          <cell r="B91">
            <v>5923</v>
          </cell>
          <cell r="L91">
            <v>26478</v>
          </cell>
        </row>
        <row r="92">
          <cell r="B92">
            <v>15723</v>
          </cell>
          <cell r="L92">
            <v>68233</v>
          </cell>
        </row>
        <row r="93">
          <cell r="B93">
            <v>5638</v>
          </cell>
          <cell r="L93">
            <v>22866</v>
          </cell>
        </row>
        <row r="94">
          <cell r="B94">
            <v>14821</v>
          </cell>
          <cell r="L94">
            <v>59636</v>
          </cell>
        </row>
        <row r="95">
          <cell r="B95">
            <v>8975</v>
          </cell>
          <cell r="L95">
            <v>30091</v>
          </cell>
        </row>
        <row r="96">
          <cell r="B96">
            <v>965</v>
          </cell>
          <cell r="L96">
            <v>4267</v>
          </cell>
        </row>
        <row r="97">
          <cell r="B97">
            <v>7857</v>
          </cell>
          <cell r="L97">
            <v>35824</v>
          </cell>
        </row>
        <row r="98">
          <cell r="B98">
            <v>40383</v>
          </cell>
          <cell r="L98">
            <v>131219</v>
          </cell>
        </row>
        <row r="99">
          <cell r="B99">
            <v>55622</v>
          </cell>
          <cell r="L99">
            <v>206686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M10" sqref="K10:M10"/>
    </sheetView>
  </sheetViews>
  <sheetFormatPr defaultRowHeight="15" x14ac:dyDescent="0.25"/>
  <cols>
    <col min="1" max="1" width="17.42578125" bestFit="1" customWidth="1"/>
    <col min="2" max="2" width="6.140625" style="1" bestFit="1" customWidth="1"/>
    <col min="3" max="4" width="9.140625" style="1"/>
    <col min="5" max="5" width="7.7109375" style="1" bestFit="1" customWidth="1"/>
    <col min="6" max="6" width="6.140625" style="1" bestFit="1" customWidth="1"/>
    <col min="7" max="7" width="9.140625" style="1"/>
    <col min="8" max="8" width="11.7109375" style="2" bestFit="1" customWidth="1"/>
    <col min="9" max="9" width="15.42578125" style="2" bestFit="1" customWidth="1"/>
    <col min="10" max="10" width="15.42578125" style="2" customWidth="1"/>
    <col min="11" max="12" width="9.140625" style="1"/>
    <col min="13" max="13" width="12.42578125" style="1" bestFit="1" customWidth="1"/>
    <col min="15" max="15" width="9.140625" style="5"/>
  </cols>
  <sheetData>
    <row r="1" spans="1:15" x14ac:dyDescent="0.25">
      <c r="A1" t="s">
        <v>0</v>
      </c>
      <c r="B1" s="1" t="s">
        <v>99</v>
      </c>
      <c r="C1" s="1" t="s">
        <v>100</v>
      </c>
      <c r="E1" s="1" t="s">
        <v>101</v>
      </c>
      <c r="F1" s="1" t="s">
        <v>102</v>
      </c>
      <c r="H1" s="3" t="s">
        <v>106</v>
      </c>
      <c r="I1" s="3" t="s">
        <v>107</v>
      </c>
      <c r="J1" s="3"/>
      <c r="K1" s="2" t="s">
        <v>103</v>
      </c>
      <c r="L1" s="2" t="s">
        <v>104</v>
      </c>
      <c r="M1" s="2" t="s">
        <v>105</v>
      </c>
      <c r="O1" s="7" t="s">
        <v>108</v>
      </c>
    </row>
    <row r="2" spans="1:15" x14ac:dyDescent="0.25">
      <c r="A2" t="s">
        <v>1</v>
      </c>
      <c r="B2" s="1">
        <v>0.33981994459833798</v>
      </c>
      <c r="C2" s="1">
        <v>0.2816481994459834</v>
      </c>
      <c r="E2" s="1">
        <v>0.34920993227990971</v>
      </c>
      <c r="F2" s="1">
        <v>8.4108352144469531E-2</v>
      </c>
      <c r="H2" s="4">
        <v>0.52034656629500742</v>
      </c>
      <c r="I2" s="4">
        <v>0.42148700499529429</v>
      </c>
      <c r="J2" s="4"/>
      <c r="K2" s="3">
        <v>0.19793921551649493</v>
      </c>
      <c r="L2" s="3">
        <v>0.30149796519179151</v>
      </c>
      <c r="M2" s="3">
        <v>0.15793575201316132</v>
      </c>
      <c r="O2" s="6">
        <f>[1]Stemmetal!B2/[1]Stemmetal!$L2</f>
        <v>0.3222496168454721</v>
      </c>
    </row>
    <row r="3" spans="1:15" x14ac:dyDescent="0.25">
      <c r="A3" t="s">
        <v>2</v>
      </c>
      <c r="B3" s="1">
        <v>0.31800413888250173</v>
      </c>
      <c r="C3" s="1">
        <v>0.4504483789376868</v>
      </c>
      <c r="E3" s="1">
        <v>0.23630245031023242</v>
      </c>
      <c r="F3" s="1">
        <v>0.24471553265327584</v>
      </c>
      <c r="H3" s="4">
        <v>0.75995513180033647</v>
      </c>
      <c r="I3" s="4">
        <v>0.81242547592615433</v>
      </c>
      <c r="J3" s="4"/>
      <c r="K3" s="3">
        <v>0.20351937433345182</v>
      </c>
      <c r="L3" s="3">
        <v>0.2495556345538571</v>
      </c>
      <c r="M3" s="3">
        <v>0.28599360113757555</v>
      </c>
      <c r="O3" s="6">
        <f>[1]Stemmetal!B3/[1]Stemmetal!$L3</f>
        <v>0.21630094043887146</v>
      </c>
    </row>
    <row r="4" spans="1:15" x14ac:dyDescent="0.25">
      <c r="A4" t="s">
        <v>3</v>
      </c>
      <c r="B4" s="1">
        <v>0.44961580680570801</v>
      </c>
      <c r="C4" s="1">
        <v>0.214006586169045</v>
      </c>
      <c r="E4" s="1">
        <v>0.39485632355576794</v>
      </c>
      <c r="F4" s="1">
        <v>7.3720054961467232E-2</v>
      </c>
      <c r="H4" s="4">
        <v>0.74253786938167365</v>
      </c>
      <c r="I4" s="4">
        <v>0.83851446976721489</v>
      </c>
      <c r="J4" s="4"/>
      <c r="K4" s="3">
        <v>0.3620575221238938</v>
      </c>
      <c r="L4" s="3">
        <v>0.27665929203539824</v>
      </c>
      <c r="M4" s="3">
        <v>0.1058075221238938</v>
      </c>
      <c r="O4" s="6">
        <f>[1]Stemmetal!B4/[1]Stemmetal!$L4</f>
        <v>0.28807373965387512</v>
      </c>
    </row>
    <row r="5" spans="1:15" x14ac:dyDescent="0.25">
      <c r="A5" t="s">
        <v>4</v>
      </c>
      <c r="B5" s="1">
        <v>0.39337816051276003</v>
      </c>
      <c r="C5" s="1">
        <v>0.27820376705595534</v>
      </c>
      <c r="E5" s="1">
        <v>0.35230710563111733</v>
      </c>
      <c r="F5" s="1">
        <v>0.12248633532477438</v>
      </c>
      <c r="H5" s="4">
        <v>0.58239600801668778</v>
      </c>
      <c r="I5" s="4">
        <v>0.45787082183538397</v>
      </c>
      <c r="J5" s="4"/>
      <c r="K5" s="3">
        <v>0.22667185069984447</v>
      </c>
      <c r="L5" s="3">
        <v>0.26953732503888023</v>
      </c>
      <c r="M5" s="3">
        <v>0.21189735614307931</v>
      </c>
      <c r="O5" s="6">
        <f>[1]Stemmetal!B5/[1]Stemmetal!$L5</f>
        <v>0.35642184685450157</v>
      </c>
    </row>
    <row r="6" spans="1:15" x14ac:dyDescent="0.25">
      <c r="A6" t="s">
        <v>5</v>
      </c>
      <c r="B6" s="1">
        <v>0.46747417171357319</v>
      </c>
      <c r="C6" s="1">
        <v>0.16252226576416104</v>
      </c>
      <c r="E6" s="1">
        <v>0.36924602237854681</v>
      </c>
      <c r="F6" s="1">
        <v>8.096879278598744E-2</v>
      </c>
      <c r="H6" s="4">
        <v>0.75739226171752128</v>
      </c>
      <c r="I6" s="4">
        <v>0.78987911375510045</v>
      </c>
      <c r="J6" s="4"/>
      <c r="K6" s="3">
        <v>0.46767971025903471</v>
      </c>
      <c r="L6" s="3">
        <v>0.18778048972521849</v>
      </c>
      <c r="M6" s="3">
        <v>0.10219667742697425</v>
      </c>
      <c r="O6" s="6">
        <f>[1]Stemmetal!B6/[1]Stemmetal!$L6</f>
        <v>0.19370992366412212</v>
      </c>
    </row>
    <row r="7" spans="1:15" x14ac:dyDescent="0.25">
      <c r="A7" t="s">
        <v>6</v>
      </c>
      <c r="B7" s="1">
        <v>0.45777973957183843</v>
      </c>
      <c r="C7" s="1">
        <v>0.20123593025822115</v>
      </c>
      <c r="E7" s="1">
        <v>0.45935360334223047</v>
      </c>
      <c r="F7" s="1">
        <v>4.7957525821051408E-2</v>
      </c>
      <c r="H7" s="4">
        <v>0.64351766228962459</v>
      </c>
      <c r="I7" s="4">
        <v>0.83470991136180495</v>
      </c>
      <c r="J7" s="4"/>
      <c r="K7" s="3">
        <v>0.30484871502721861</v>
      </c>
      <c r="L7" s="3">
        <v>0.31541967337637677</v>
      </c>
      <c r="M7" s="3">
        <v>0.11109001139384732</v>
      </c>
      <c r="O7" s="6">
        <f>[1]Stemmetal!B7/[1]Stemmetal!$L7</f>
        <v>0.33444028265822295</v>
      </c>
    </row>
    <row r="8" spans="1:15" x14ac:dyDescent="0.25">
      <c r="A8" t="s">
        <v>7</v>
      </c>
      <c r="B8" s="1">
        <v>0.39218741604427487</v>
      </c>
      <c r="C8" s="1">
        <v>0.19096233410348717</v>
      </c>
      <c r="E8" s="1">
        <v>0.38825610187477894</v>
      </c>
      <c r="F8" s="1">
        <v>7.5238769013088083E-2</v>
      </c>
      <c r="H8" s="4">
        <v>0.53512316634375867</v>
      </c>
      <c r="I8" s="4">
        <v>0.36606039709220467</v>
      </c>
      <c r="J8" s="4"/>
      <c r="K8" s="3">
        <v>0.21993560128797424</v>
      </c>
      <c r="L8" s="3">
        <v>0.26116477670446592</v>
      </c>
      <c r="M8" s="3">
        <v>0.16036679266414672</v>
      </c>
      <c r="O8" s="6">
        <f>[1]Stemmetal!B8/[1]Stemmetal!$L8</f>
        <v>0.3532261499148211</v>
      </c>
    </row>
    <row r="9" spans="1:15" x14ac:dyDescent="0.25">
      <c r="A9" t="s">
        <v>8</v>
      </c>
      <c r="B9" s="1">
        <v>0.46547236257847191</v>
      </c>
      <c r="C9" s="1">
        <v>0.21431123360383811</v>
      </c>
      <c r="E9" s="1">
        <v>0.39500866551126518</v>
      </c>
      <c r="F9" s="1">
        <v>6.6065857885615253E-2</v>
      </c>
      <c r="H9" s="4">
        <v>0.72589759689479993</v>
      </c>
      <c r="I9" s="4">
        <v>0.84207137858642411</v>
      </c>
      <c r="J9" s="4"/>
      <c r="K9" s="3">
        <v>0.33573477845074912</v>
      </c>
      <c r="L9" s="3">
        <v>0.29952183614918715</v>
      </c>
      <c r="M9" s="3">
        <v>0.11189034109021358</v>
      </c>
      <c r="O9" s="6">
        <f>[1]Stemmetal!B9/[1]Stemmetal!$L9</f>
        <v>0.29604069896040697</v>
      </c>
    </row>
    <row r="10" spans="1:15" x14ac:dyDescent="0.25">
      <c r="A10" t="s">
        <v>9</v>
      </c>
      <c r="B10" s="1">
        <v>0.36022712267265283</v>
      </c>
      <c r="C10" s="1">
        <v>0.34490954707513533</v>
      </c>
      <c r="E10" s="1">
        <v>0.2656</v>
      </c>
      <c r="F10" s="1">
        <v>0.20764444444444444</v>
      </c>
      <c r="H10" s="4">
        <v>0.70558684731313748</v>
      </c>
      <c r="I10" s="4">
        <v>0.81365881594960265</v>
      </c>
      <c r="J10" s="4"/>
      <c r="K10" s="3">
        <v>0.24263541336712069</v>
      </c>
      <c r="L10" s="3">
        <v>0.22521381057966425</v>
      </c>
      <c r="M10" s="3">
        <v>0.2486537852391511</v>
      </c>
      <c r="O10" s="6">
        <f>[1]Stemmetal!B10/[1]Stemmetal!$L10</f>
        <v>0.21977169455835088</v>
      </c>
    </row>
    <row r="11" spans="1:15" x14ac:dyDescent="0.25">
      <c r="A11" t="s">
        <v>10</v>
      </c>
      <c r="B11" s="1">
        <v>0.43051378711508326</v>
      </c>
      <c r="C11" s="1">
        <v>0.29941971282138169</v>
      </c>
      <c r="E11" s="1">
        <v>0.25699806949806953</v>
      </c>
      <c r="F11" s="1">
        <v>0.18191964285714285</v>
      </c>
      <c r="H11" s="4">
        <v>0.78687814648405785</v>
      </c>
      <c r="I11" s="4">
        <v>0.85002243052440207</v>
      </c>
      <c r="J11" s="4"/>
      <c r="K11" s="3">
        <v>0.24749097740643694</v>
      </c>
      <c r="L11" s="3">
        <v>0.2325110001483166</v>
      </c>
      <c r="M11" s="3">
        <v>0.23206605032876848</v>
      </c>
      <c r="O11" s="6">
        <f>[1]Stemmetal!B11/[1]Stemmetal!$L11</f>
        <v>0.24857886822899475</v>
      </c>
    </row>
    <row r="12" spans="1:15" x14ac:dyDescent="0.25">
      <c r="A12" t="s">
        <v>11</v>
      </c>
      <c r="B12" s="1">
        <v>0.42036098796706778</v>
      </c>
      <c r="C12" s="1">
        <v>0.25161494616846103</v>
      </c>
      <c r="E12" s="1">
        <v>0.3867074603796356</v>
      </c>
      <c r="F12" s="1">
        <v>8.8842778348278084E-2</v>
      </c>
      <c r="H12" s="4">
        <v>0.65230156587472998</v>
      </c>
      <c r="I12" s="4">
        <v>0.67127417421070013</v>
      </c>
      <c r="J12" s="4"/>
      <c r="K12" s="3">
        <v>0.30867371409934197</v>
      </c>
      <c r="L12" s="3">
        <v>0.29207835312625902</v>
      </c>
      <c r="M12" s="3">
        <v>0.11985112138595246</v>
      </c>
      <c r="O12" s="6">
        <f>[1]Stemmetal!B12/[1]Stemmetal!$L12</f>
        <v>0.25822070649656859</v>
      </c>
    </row>
    <row r="13" spans="1:15" x14ac:dyDescent="0.25">
      <c r="A13" t="s">
        <v>12</v>
      </c>
      <c r="B13" s="1">
        <v>0.37115072933549431</v>
      </c>
      <c r="C13" s="1">
        <v>0.38141545110750946</v>
      </c>
      <c r="E13" s="1">
        <v>0.38986141502552879</v>
      </c>
      <c r="F13" s="1">
        <v>0.10393873085339168</v>
      </c>
      <c r="H13" s="4">
        <v>0.57568807339449546</v>
      </c>
      <c r="I13" s="4">
        <v>0.86955177743431222</v>
      </c>
      <c r="J13" s="4"/>
      <c r="K13" s="3">
        <v>0.27142857142857141</v>
      </c>
      <c r="L13" s="3">
        <v>0.30642857142857144</v>
      </c>
      <c r="M13" s="3">
        <v>0.14071428571428571</v>
      </c>
      <c r="O13" s="6">
        <f>[1]Stemmetal!B13/[1]Stemmetal!$L13</f>
        <v>0.27094474153297682</v>
      </c>
    </row>
    <row r="14" spans="1:15" x14ac:dyDescent="0.25">
      <c r="A14" t="s">
        <v>13</v>
      </c>
      <c r="B14" s="1">
        <v>0.42971441696654161</v>
      </c>
      <c r="C14" s="1">
        <v>0.2786922900237348</v>
      </c>
      <c r="E14" s="1">
        <v>0.33380281690140845</v>
      </c>
      <c r="F14" s="1">
        <v>0.10766522210184182</v>
      </c>
      <c r="H14" s="4">
        <v>0.78692940175786785</v>
      </c>
      <c r="I14" s="4">
        <v>0.8480903144123233</v>
      </c>
      <c r="J14" s="4"/>
      <c r="K14" s="3">
        <v>0.32591128678085202</v>
      </c>
      <c r="L14" s="3">
        <v>0.27584541062801932</v>
      </c>
      <c r="M14" s="3">
        <v>0.14211682037768994</v>
      </c>
      <c r="O14" s="6">
        <f>[1]Stemmetal!B14/[1]Stemmetal!$L14</f>
        <v>0.27408498811237986</v>
      </c>
    </row>
    <row r="15" spans="1:15" x14ac:dyDescent="0.25">
      <c r="A15" t="s">
        <v>14</v>
      </c>
      <c r="B15" s="1">
        <v>0.46313189859382087</v>
      </c>
      <c r="C15" s="1">
        <v>0.19338743006904893</v>
      </c>
      <c r="E15" s="1">
        <v>0.37436732995909311</v>
      </c>
      <c r="F15" s="1">
        <v>8.6147126118005957E-2</v>
      </c>
      <c r="H15" s="4">
        <v>0.71430186546071228</v>
      </c>
      <c r="I15" s="4">
        <v>0.79360848380624816</v>
      </c>
      <c r="J15" s="4"/>
      <c r="K15" s="3">
        <v>0.33184420814194926</v>
      </c>
      <c r="L15" s="3">
        <v>0.25640218964323919</v>
      </c>
      <c r="M15" s="3">
        <v>0.11904612093374442</v>
      </c>
      <c r="O15" s="6">
        <f>[1]Stemmetal!B15/[1]Stemmetal!$L15</f>
        <v>0.25061924982307149</v>
      </c>
    </row>
    <row r="16" spans="1:15" x14ac:dyDescent="0.25">
      <c r="A16" t="s">
        <v>15</v>
      </c>
      <c r="B16" s="1">
        <v>0.32749051891591896</v>
      </c>
      <c r="C16" s="1">
        <v>0.37535843122745349</v>
      </c>
      <c r="E16" s="1">
        <v>0.30803543381290444</v>
      </c>
      <c r="F16" s="1">
        <v>0.17572406860589307</v>
      </c>
      <c r="H16" s="4">
        <v>0.67382914363200164</v>
      </c>
      <c r="I16" s="4">
        <v>0.66604397546260063</v>
      </c>
      <c r="J16" s="4"/>
      <c r="K16" s="3">
        <v>0.18885518481069544</v>
      </c>
      <c r="L16" s="3">
        <v>0.27918211436917201</v>
      </c>
      <c r="M16" s="3">
        <v>0.23890574092798561</v>
      </c>
      <c r="O16" s="6">
        <f>[1]Stemmetal!B16/[1]Stemmetal!$L16</f>
        <v>0.21161210623841878</v>
      </c>
    </row>
    <row r="17" spans="1:15" x14ac:dyDescent="0.25">
      <c r="A17" t="s">
        <v>16</v>
      </c>
      <c r="B17" s="1">
        <v>0.4228868285291677</v>
      </c>
      <c r="C17" s="1">
        <v>0.22443089577546088</v>
      </c>
      <c r="E17" s="1">
        <v>0.38732394366197181</v>
      </c>
      <c r="F17" s="1">
        <v>8.6352598348712964E-2</v>
      </c>
      <c r="H17" s="4">
        <v>0.65928893729578342</v>
      </c>
      <c r="I17" s="4">
        <v>0.66514090113039326</v>
      </c>
      <c r="J17" s="4"/>
      <c r="K17" s="3">
        <v>0.33492291309782862</v>
      </c>
      <c r="L17" s="3">
        <v>0.25265058567526272</v>
      </c>
      <c r="M17" s="3">
        <v>0.11727394786795685</v>
      </c>
      <c r="O17" s="6">
        <f>[1]Stemmetal!B17/[1]Stemmetal!$L17</f>
        <v>0.28032146516393441</v>
      </c>
    </row>
    <row r="18" spans="1:15" x14ac:dyDescent="0.25">
      <c r="A18" t="s">
        <v>17</v>
      </c>
      <c r="B18" s="1">
        <v>0.19555861594078155</v>
      </c>
      <c r="C18" s="1">
        <v>0.55191943535892585</v>
      </c>
      <c r="E18" s="1">
        <v>0.30377184259127715</v>
      </c>
      <c r="F18" s="1">
        <v>0.17829237107543686</v>
      </c>
      <c r="H18" s="4">
        <v>0.36388383293333121</v>
      </c>
      <c r="I18" s="4">
        <v>0.36451641206118329</v>
      </c>
      <c r="J18" s="4"/>
      <c r="K18" s="3">
        <v>0.11975900145997409</v>
      </c>
      <c r="L18" s="3">
        <v>0.29542884168534472</v>
      </c>
      <c r="M18" s="3">
        <v>0.32756883469391951</v>
      </c>
      <c r="O18" s="6">
        <f>[1]Stemmetal!B18/[1]Stemmetal!$L18</f>
        <v>0.21800984431174683</v>
      </c>
    </row>
    <row r="19" spans="1:15" x14ac:dyDescent="0.25">
      <c r="A19" t="s">
        <v>18</v>
      </c>
      <c r="B19" s="1">
        <v>0.48011575524329486</v>
      </c>
      <c r="C19" s="1">
        <v>0.17918195650228227</v>
      </c>
      <c r="E19" s="1">
        <v>0.42066514842154862</v>
      </c>
      <c r="F19" s="1">
        <v>6.5395790796293388E-2</v>
      </c>
      <c r="H19" s="4">
        <v>0.67133576295357311</v>
      </c>
      <c r="I19" s="4">
        <v>0.75036501194584548</v>
      </c>
      <c r="J19" s="4"/>
      <c r="K19" s="3">
        <v>0.33468264885046178</v>
      </c>
      <c r="L19" s="3">
        <v>0.26504224798585185</v>
      </c>
      <c r="M19" s="3">
        <v>0.10540381214383965</v>
      </c>
      <c r="O19" s="6">
        <f>[1]Stemmetal!B19/[1]Stemmetal!$L19</f>
        <v>0.31999589090348762</v>
      </c>
    </row>
    <row r="20" spans="1:15" x14ac:dyDescent="0.25">
      <c r="A20" t="s">
        <v>19</v>
      </c>
      <c r="B20" s="1">
        <v>0.44776785714285716</v>
      </c>
      <c r="C20" s="1">
        <v>0.2518668831168831</v>
      </c>
      <c r="E20" s="1">
        <v>0.33136339786252794</v>
      </c>
      <c r="F20" s="1">
        <v>0.12090248819419513</v>
      </c>
      <c r="H20" s="4">
        <v>0.72123531019404208</v>
      </c>
      <c r="I20" s="4">
        <v>0.77196287134330388</v>
      </c>
      <c r="J20" s="4"/>
      <c r="K20" s="3">
        <v>0.28693558689136739</v>
      </c>
      <c r="L20" s="3">
        <v>0.27086915933768979</v>
      </c>
      <c r="M20" s="3">
        <v>0.15653711983491378</v>
      </c>
      <c r="O20" s="6">
        <f>[1]Stemmetal!B20/[1]Stemmetal!$L20</f>
        <v>0.25258647716584803</v>
      </c>
    </row>
    <row r="21" spans="1:15" x14ac:dyDescent="0.25">
      <c r="A21" t="s">
        <v>20</v>
      </c>
      <c r="B21" s="1">
        <v>0.26962323390894821</v>
      </c>
      <c r="C21" s="1">
        <v>0.48381083202511777</v>
      </c>
      <c r="E21" s="1">
        <v>0.26058781174314327</v>
      </c>
      <c r="F21" s="1">
        <v>0.23672841526477711</v>
      </c>
      <c r="H21" s="4">
        <v>0.69049598226655584</v>
      </c>
      <c r="I21" s="4">
        <v>0.70159065714506685</v>
      </c>
      <c r="J21" s="4"/>
      <c r="K21" s="3">
        <v>0.19692486219901364</v>
      </c>
      <c r="L21" s="3">
        <v>0.27333913548012767</v>
      </c>
      <c r="M21" s="3">
        <v>0.28198433420365537</v>
      </c>
      <c r="O21" s="6">
        <f>[1]Stemmetal!B21/[1]Stemmetal!$L21</f>
        <v>0.24271605950088104</v>
      </c>
    </row>
    <row r="22" spans="1:15" x14ac:dyDescent="0.25">
      <c r="A22" t="s">
        <v>21</v>
      </c>
      <c r="B22" s="1">
        <v>0.45500927643784789</v>
      </c>
      <c r="C22" s="1">
        <v>0.21853146853146854</v>
      </c>
      <c r="E22" s="1">
        <v>0.39938014066038863</v>
      </c>
      <c r="F22" s="1">
        <v>6.7111693884849208E-2</v>
      </c>
      <c r="H22" s="4">
        <v>0.73710914454277288</v>
      </c>
      <c r="I22" s="4">
        <v>0.84001337319068592</v>
      </c>
      <c r="J22" s="4"/>
      <c r="K22" s="3">
        <v>0.34595936794582394</v>
      </c>
      <c r="L22" s="3">
        <v>0.28130925507900678</v>
      </c>
      <c r="M22" s="3">
        <v>0.10555304740406321</v>
      </c>
      <c r="O22" s="6">
        <f>[1]Stemmetal!B22/[1]Stemmetal!$L22</f>
        <v>0.27255695896537135</v>
      </c>
    </row>
    <row r="23" spans="1:15" x14ac:dyDescent="0.25">
      <c r="A23" t="s">
        <v>22</v>
      </c>
      <c r="B23" s="1">
        <v>0.19176665287546546</v>
      </c>
      <c r="C23" s="1">
        <v>0.56493069921390149</v>
      </c>
      <c r="E23" s="1">
        <v>0.2288673914904546</v>
      </c>
      <c r="F23" s="1">
        <v>0.29021487886311104</v>
      </c>
      <c r="H23" s="4">
        <v>0.58393699128098409</v>
      </c>
      <c r="I23" s="4">
        <v>0.74104575339876599</v>
      </c>
      <c r="J23" s="4"/>
      <c r="K23" s="3">
        <v>0.13418058223732821</v>
      </c>
      <c r="L23" s="3">
        <v>0.26720851189596573</v>
      </c>
      <c r="M23" s="3">
        <v>0.33882074774641641</v>
      </c>
      <c r="O23" s="6">
        <f>[1]Stemmetal!B23/[1]Stemmetal!$L23</f>
        <v>0.17437082120882294</v>
      </c>
    </row>
    <row r="24" spans="1:15" x14ac:dyDescent="0.25">
      <c r="A24" t="s">
        <v>23</v>
      </c>
      <c r="B24" s="1">
        <v>0.32612663203706305</v>
      </c>
      <c r="C24" s="1">
        <v>0.38149656043801766</v>
      </c>
      <c r="E24" s="1">
        <v>0.31615075036672058</v>
      </c>
      <c r="F24" s="1">
        <v>0.14717719186068379</v>
      </c>
      <c r="H24" s="4">
        <v>0.53987268518518516</v>
      </c>
      <c r="I24" s="4">
        <v>0.51260780042374143</v>
      </c>
      <c r="J24" s="4"/>
      <c r="K24" s="3">
        <v>0.19272272667456244</v>
      </c>
      <c r="L24" s="3">
        <v>0.31375838926174499</v>
      </c>
      <c r="M24" s="3">
        <v>0.21979865771812079</v>
      </c>
      <c r="O24" s="6">
        <f>[1]Stemmetal!B24/[1]Stemmetal!$L24</f>
        <v>0.29769858945805494</v>
      </c>
    </row>
    <row r="25" spans="1:15" x14ac:dyDescent="0.25">
      <c r="A25" t="s">
        <v>24</v>
      </c>
      <c r="B25" s="1">
        <v>0.42850134903115034</v>
      </c>
      <c r="C25" s="1">
        <v>0.22827242253290819</v>
      </c>
      <c r="E25" s="1">
        <v>0.36492524962762729</v>
      </c>
      <c r="F25" s="1">
        <v>0.11055331825453743</v>
      </c>
      <c r="H25" s="4">
        <v>0.55649551888767901</v>
      </c>
      <c r="I25" s="4">
        <v>0.48371884123063102</v>
      </c>
      <c r="J25" s="4"/>
      <c r="K25" s="3">
        <v>0.2210127320439304</v>
      </c>
      <c r="L25" s="3">
        <v>0.25862571678491592</v>
      </c>
      <c r="M25" s="3">
        <v>0.19661774710856253</v>
      </c>
      <c r="O25" s="6">
        <f>[1]Stemmetal!B25/[1]Stemmetal!$L25</f>
        <v>0.31275078020508246</v>
      </c>
    </row>
    <row r="26" spans="1:15" x14ac:dyDescent="0.25">
      <c r="A26" t="s">
        <v>25</v>
      </c>
      <c r="B26" s="1">
        <v>0.45569003634728522</v>
      </c>
      <c r="C26" s="1">
        <v>0.23393412522951249</v>
      </c>
      <c r="E26" s="1">
        <v>0.30200565698122911</v>
      </c>
      <c r="F26" s="1">
        <v>0.15145281563383903</v>
      </c>
      <c r="H26" s="4">
        <v>0.70714223271264975</v>
      </c>
      <c r="I26" s="4">
        <v>0.71779229315586235</v>
      </c>
      <c r="J26" s="4"/>
      <c r="K26" s="3">
        <v>0.2307169092640457</v>
      </c>
      <c r="L26" s="3">
        <v>0.2119892985081395</v>
      </c>
      <c r="M26" s="3">
        <v>0.22550219924726794</v>
      </c>
      <c r="O26" s="6">
        <f>[1]Stemmetal!B26/[1]Stemmetal!$L26</f>
        <v>0.2428961838596029</v>
      </c>
    </row>
    <row r="27" spans="1:15" x14ac:dyDescent="0.25">
      <c r="A27" t="s">
        <v>26</v>
      </c>
      <c r="B27" s="1">
        <v>0.43165877608276348</v>
      </c>
      <c r="C27" s="1">
        <v>0.25916184464317027</v>
      </c>
      <c r="E27" s="1">
        <v>0.33753401964264584</v>
      </c>
      <c r="F27" s="1">
        <v>0.11608093716719915</v>
      </c>
      <c r="H27" s="4">
        <v>0.73632774889274022</v>
      </c>
      <c r="I27" s="4">
        <v>0.88690212304812566</v>
      </c>
      <c r="J27" s="4"/>
      <c r="K27" s="3">
        <v>0.26957839476105427</v>
      </c>
      <c r="L27" s="3">
        <v>0.28965741191751909</v>
      </c>
      <c r="M27" s="3">
        <v>0.16041565189154083</v>
      </c>
      <c r="O27" s="6">
        <f>[1]Stemmetal!B27/[1]Stemmetal!$L27</f>
        <v>0.20611538890748801</v>
      </c>
    </row>
    <row r="28" spans="1:15" x14ac:dyDescent="0.25">
      <c r="A28" t="s">
        <v>27</v>
      </c>
      <c r="B28" s="1">
        <v>0.4569798068481124</v>
      </c>
      <c r="C28" s="1">
        <v>0.20117061750073165</v>
      </c>
      <c r="E28" s="1">
        <v>0.43243609080713152</v>
      </c>
      <c r="F28" s="1">
        <v>5.5864949530107899E-2</v>
      </c>
      <c r="H28" s="4">
        <v>0.65668368879543404</v>
      </c>
      <c r="I28" s="4">
        <v>0.80168622912878162</v>
      </c>
      <c r="J28" s="4"/>
      <c r="K28" s="3">
        <v>0.28079540361028482</v>
      </c>
      <c r="L28" s="3">
        <v>0.33572389063200359</v>
      </c>
      <c r="M28" s="3">
        <v>0.10716759708243348</v>
      </c>
      <c r="O28" s="6">
        <f>[1]Stemmetal!B28/[1]Stemmetal!$L28</f>
        <v>0.31921815889029004</v>
      </c>
    </row>
    <row r="29" spans="1:15" x14ac:dyDescent="0.25">
      <c r="A29" t="s">
        <v>28</v>
      </c>
      <c r="B29" s="1">
        <v>0.44056724551094772</v>
      </c>
      <c r="C29" s="1">
        <v>0.22174441125299543</v>
      </c>
      <c r="E29" s="1">
        <v>0.40327669110767828</v>
      </c>
      <c r="F29" s="1">
        <v>7.0451034572789978E-2</v>
      </c>
      <c r="H29" s="4">
        <v>0.70313986679353002</v>
      </c>
      <c r="I29" s="4">
        <v>0.7548937084728764</v>
      </c>
      <c r="J29" s="4"/>
      <c r="K29" s="3">
        <v>0.32828555976203355</v>
      </c>
      <c r="L29" s="3">
        <v>0.28772309356408871</v>
      </c>
      <c r="M29" s="3">
        <v>9.9138827640720559E-2</v>
      </c>
      <c r="O29" s="6">
        <f>[1]Stemmetal!B29/[1]Stemmetal!$L29</f>
        <v>0.24307102376857359</v>
      </c>
    </row>
    <row r="30" spans="1:15" x14ac:dyDescent="0.25">
      <c r="A30" t="s">
        <v>29</v>
      </c>
      <c r="B30" s="1">
        <v>0.45124205661467359</v>
      </c>
      <c r="C30" s="1">
        <v>0.21398035817446562</v>
      </c>
      <c r="E30" s="1">
        <v>0.3772222440249598</v>
      </c>
      <c r="F30" s="1">
        <v>7.9706447941603545E-2</v>
      </c>
      <c r="H30" s="4">
        <v>0.68197416859050353</v>
      </c>
      <c r="I30" s="4">
        <v>0.8013994245357049</v>
      </c>
      <c r="J30" s="4"/>
      <c r="K30" s="3">
        <v>0.30005282620179607</v>
      </c>
      <c r="L30" s="3">
        <v>0.29869443815561092</v>
      </c>
      <c r="M30" s="3">
        <v>0.11297260584106859</v>
      </c>
      <c r="O30" s="6">
        <f>[1]Stemmetal!B30/[1]Stemmetal!$L30</f>
        <v>0.28327259662269672</v>
      </c>
    </row>
    <row r="31" spans="1:15" x14ac:dyDescent="0.25">
      <c r="A31" t="s">
        <v>30</v>
      </c>
      <c r="B31" s="1">
        <v>0.46559371933267912</v>
      </c>
      <c r="C31" s="1">
        <v>0.18783120706575074</v>
      </c>
      <c r="E31" s="1">
        <v>0.36500849175478006</v>
      </c>
      <c r="F31" s="1">
        <v>8.8204678682956228E-2</v>
      </c>
      <c r="H31" s="4">
        <v>0.7886148363499953</v>
      </c>
      <c r="I31" s="4">
        <v>0.86273487563810147</v>
      </c>
      <c r="J31" s="4"/>
      <c r="K31" s="3">
        <v>0.40257113318649707</v>
      </c>
      <c r="L31" s="3">
        <v>0.23198633523621162</v>
      </c>
      <c r="M31" s="3">
        <v>9.7855890681889698E-2</v>
      </c>
      <c r="O31" s="6">
        <f>[1]Stemmetal!B31/[1]Stemmetal!$L31</f>
        <v>0.21704032832479733</v>
      </c>
    </row>
    <row r="32" spans="1:15" x14ac:dyDescent="0.25">
      <c r="A32" t="s">
        <v>31</v>
      </c>
      <c r="B32" s="1">
        <v>0.36147308781869686</v>
      </c>
      <c r="C32" s="1">
        <v>0.31247949903086325</v>
      </c>
      <c r="E32" s="1">
        <v>0.3493265826790341</v>
      </c>
      <c r="F32" s="1">
        <v>0.13104443960999149</v>
      </c>
      <c r="H32" s="4">
        <v>0.60057687484324052</v>
      </c>
      <c r="I32" s="4">
        <v>0.65178717688300625</v>
      </c>
      <c r="J32" s="4"/>
      <c r="K32" s="3">
        <v>0.20055565845526949</v>
      </c>
      <c r="L32" s="3">
        <v>0.29738840526023336</v>
      </c>
      <c r="M32" s="3">
        <v>0.19618447860714947</v>
      </c>
      <c r="O32" s="6">
        <f>[1]Stemmetal!B32/[1]Stemmetal!$L32</f>
        <v>0.25315529540881654</v>
      </c>
    </row>
    <row r="33" spans="1:15" x14ac:dyDescent="0.25">
      <c r="A33" t="s">
        <v>32</v>
      </c>
      <c r="B33" s="1">
        <v>0.38809239346873753</v>
      </c>
      <c r="C33" s="1">
        <v>0.27950351785477234</v>
      </c>
      <c r="E33" s="1">
        <v>0.34832463302547628</v>
      </c>
      <c r="F33" s="1">
        <v>0.11395172444563423</v>
      </c>
      <c r="H33" s="4">
        <v>0.56627687136755134</v>
      </c>
      <c r="I33" s="4">
        <v>0.41639367611451361</v>
      </c>
      <c r="J33" s="4"/>
      <c r="K33" s="3">
        <v>0.21154155280501527</v>
      </c>
      <c r="L33" s="3">
        <v>0.29746021539945344</v>
      </c>
      <c r="M33" s="3">
        <v>0.19474361035203344</v>
      </c>
      <c r="O33" s="6">
        <f>[1]Stemmetal!B33/[1]Stemmetal!$L33</f>
        <v>0.33768735327755373</v>
      </c>
    </row>
    <row r="34" spans="1:15" x14ac:dyDescent="0.25">
      <c r="A34" t="s">
        <v>33</v>
      </c>
      <c r="B34" s="1">
        <v>0.43297847374821324</v>
      </c>
      <c r="C34" s="1">
        <v>0.22251616068952276</v>
      </c>
      <c r="E34" s="1">
        <v>0.38256080114449215</v>
      </c>
      <c r="F34" s="1">
        <v>7.8998569384835474E-2</v>
      </c>
      <c r="H34" s="4">
        <v>0.69893002956497252</v>
      </c>
      <c r="I34" s="4">
        <v>0.76359182352873201</v>
      </c>
      <c r="J34" s="4"/>
      <c r="K34" s="3">
        <v>0.34278438861955829</v>
      </c>
      <c r="L34" s="3">
        <v>0.24734342098819842</v>
      </c>
      <c r="M34" s="3">
        <v>0.11537143136966847</v>
      </c>
      <c r="O34" s="6">
        <f>[1]Stemmetal!B34/[1]Stemmetal!$L34</f>
        <v>0.20700299554321619</v>
      </c>
    </row>
    <row r="35" spans="1:15" x14ac:dyDescent="0.25">
      <c r="A35" t="s">
        <v>34</v>
      </c>
      <c r="B35" s="1">
        <v>0.3599346678315038</v>
      </c>
      <c r="C35" s="1">
        <v>0.36897481672807386</v>
      </c>
      <c r="E35" s="1">
        <v>0.29225514868265628</v>
      </c>
      <c r="F35" s="1">
        <v>0.16290894150274768</v>
      </c>
      <c r="H35" s="4">
        <v>0.66936469794696685</v>
      </c>
      <c r="I35" s="4">
        <v>0.72414639635032019</v>
      </c>
      <c r="J35" s="4"/>
      <c r="K35" s="3">
        <v>0.20378859960211054</v>
      </c>
      <c r="L35" s="3">
        <v>0.30858057261482569</v>
      </c>
      <c r="M35" s="3">
        <v>0.20136666378340973</v>
      </c>
      <c r="O35" s="6">
        <f>[1]Stemmetal!B35/[1]Stemmetal!$L35</f>
        <v>0.23836247445421221</v>
      </c>
    </row>
    <row r="36" spans="1:15" x14ac:dyDescent="0.25">
      <c r="A36" t="s">
        <v>35</v>
      </c>
      <c r="B36" s="1">
        <v>0.45284757118927971</v>
      </c>
      <c r="C36" s="1">
        <v>0.21652707984366276</v>
      </c>
      <c r="E36" s="1">
        <v>0.40798029009132503</v>
      </c>
      <c r="F36" s="1">
        <v>6.5631772965563231E-2</v>
      </c>
      <c r="H36" s="4">
        <v>0.70291285727303099</v>
      </c>
      <c r="I36" s="4">
        <v>0.820963781461019</v>
      </c>
      <c r="J36" s="4"/>
      <c r="K36" s="3">
        <v>0.33342568222745533</v>
      </c>
      <c r="L36" s="3">
        <v>0.29436210001385232</v>
      </c>
      <c r="M36" s="3">
        <v>0.10766726693447846</v>
      </c>
      <c r="O36" s="6">
        <f>[1]Stemmetal!B36/[1]Stemmetal!$L36</f>
        <v>0.27744525371986251</v>
      </c>
    </row>
    <row r="37" spans="1:15" x14ac:dyDescent="0.25">
      <c r="A37" t="s">
        <v>36</v>
      </c>
      <c r="B37" s="1">
        <v>0.42327372338226171</v>
      </c>
      <c r="C37" s="1">
        <v>0.24423713045275997</v>
      </c>
      <c r="E37" s="1">
        <v>0.35710852809768773</v>
      </c>
      <c r="F37" s="1">
        <v>9.6352729667669418E-2</v>
      </c>
      <c r="H37" s="4">
        <v>0.69263328791348966</v>
      </c>
      <c r="I37" s="4">
        <v>0.72466127812990633</v>
      </c>
      <c r="J37" s="4"/>
      <c r="K37" s="3">
        <v>0.27109129402707383</v>
      </c>
      <c r="L37" s="3">
        <v>0.30749983960993138</v>
      </c>
      <c r="M37" s="3">
        <v>0.13950728170911658</v>
      </c>
      <c r="O37" s="6">
        <f>[1]Stemmetal!B37/[1]Stemmetal!$L37</f>
        <v>0.27963979692632834</v>
      </c>
    </row>
    <row r="38" spans="1:15" x14ac:dyDescent="0.25">
      <c r="A38" t="s">
        <v>37</v>
      </c>
      <c r="B38" s="1">
        <v>0.43007552483358935</v>
      </c>
      <c r="C38" s="1">
        <v>0.24939196108550948</v>
      </c>
      <c r="E38" s="1">
        <v>0.38069785986766957</v>
      </c>
      <c r="F38" s="1">
        <v>7.6186986788508368E-2</v>
      </c>
      <c r="H38" s="4">
        <v>0.70477906114231215</v>
      </c>
      <c r="I38" s="4">
        <v>0.78465449986068547</v>
      </c>
      <c r="J38" s="4"/>
      <c r="K38" s="3">
        <v>0.32354371656253506</v>
      </c>
      <c r="L38" s="3">
        <v>0.29570878072505519</v>
      </c>
      <c r="M38" s="3">
        <v>0.11676456283437465</v>
      </c>
      <c r="O38" s="6">
        <f>[1]Stemmetal!B38/[1]Stemmetal!$L38</f>
        <v>0.29302692841778527</v>
      </c>
    </row>
    <row r="39" spans="1:15" x14ac:dyDescent="0.25">
      <c r="A39" t="s">
        <v>38</v>
      </c>
      <c r="B39" s="1">
        <v>0.40764467679386368</v>
      </c>
      <c r="C39" s="1">
        <v>0.25125875774002099</v>
      </c>
      <c r="E39" s="1">
        <v>0.38038424423195016</v>
      </c>
      <c r="F39" s="1">
        <v>8.3282159253735707E-2</v>
      </c>
      <c r="H39" s="4">
        <v>0.65382324643789802</v>
      </c>
      <c r="I39" s="4">
        <v>0.72865074571388744</v>
      </c>
      <c r="J39" s="4"/>
      <c r="K39" s="3">
        <v>0.32285365729680271</v>
      </c>
      <c r="L39" s="3">
        <v>0.26091597621105067</v>
      </c>
      <c r="M39" s="3">
        <v>0.12189294972805367</v>
      </c>
      <c r="O39" s="6">
        <f>[1]Stemmetal!B39/[1]Stemmetal!$L39</f>
        <v>0.26633965011784094</v>
      </c>
    </row>
    <row r="40" spans="1:15" x14ac:dyDescent="0.25">
      <c r="A40" t="s">
        <v>39</v>
      </c>
      <c r="B40" s="1">
        <v>0.40680965527005025</v>
      </c>
      <c r="C40" s="1">
        <v>0.24984073051603312</v>
      </c>
      <c r="E40" s="1">
        <v>0.34669022829305568</v>
      </c>
      <c r="F40" s="1">
        <v>0.101251313401471</v>
      </c>
      <c r="H40" s="4">
        <v>0.53893953488372093</v>
      </c>
      <c r="I40" s="4">
        <v>0.50880119650253108</v>
      </c>
      <c r="J40" s="4"/>
      <c r="K40" s="3">
        <v>0.21363247863247864</v>
      </c>
      <c r="L40" s="3">
        <v>0.2786752136752137</v>
      </c>
      <c r="M40" s="3">
        <v>0.18559829059829061</v>
      </c>
      <c r="O40" s="6">
        <f>[1]Stemmetal!B40/[1]Stemmetal!$L40</f>
        <v>0.31833932657731284</v>
      </c>
    </row>
    <row r="41" spans="1:15" x14ac:dyDescent="0.25">
      <c r="A41" t="s">
        <v>40</v>
      </c>
      <c r="B41" s="1">
        <v>0.40706951177615758</v>
      </c>
      <c r="C41" s="1">
        <v>0.21418483032408292</v>
      </c>
      <c r="E41" s="1">
        <v>0.3472415034191989</v>
      </c>
      <c r="F41" s="1">
        <v>0.1036814232094195</v>
      </c>
      <c r="H41" s="4">
        <v>0.59817238824401087</v>
      </c>
      <c r="I41" s="4">
        <v>0.64885590092676126</v>
      </c>
      <c r="J41" s="4"/>
      <c r="K41" s="3">
        <v>0.23099213467641783</v>
      </c>
      <c r="L41" s="3">
        <v>0.22473667264615244</v>
      </c>
      <c r="M41" s="3">
        <v>0.18724989650890023</v>
      </c>
      <c r="O41" s="6">
        <f>[1]Stemmetal!B41/[1]Stemmetal!$L41</f>
        <v>0.29103565742214982</v>
      </c>
    </row>
    <row r="42" spans="1:15" x14ac:dyDescent="0.25">
      <c r="A42" t="s">
        <v>41</v>
      </c>
      <c r="B42" s="1">
        <v>0.26342229199372058</v>
      </c>
      <c r="C42" s="1">
        <v>0.47904238618524331</v>
      </c>
      <c r="E42" s="1">
        <v>0.25263157894736843</v>
      </c>
      <c r="F42" s="1">
        <v>0.27074083312546771</v>
      </c>
      <c r="H42" s="4">
        <v>0.68997499798370832</v>
      </c>
      <c r="I42" s="4">
        <v>0.72392340631817076</v>
      </c>
      <c r="J42" s="4"/>
      <c r="K42" s="3">
        <v>0.1579530759283207</v>
      </c>
      <c r="L42" s="3">
        <v>0.23323480509883612</v>
      </c>
      <c r="M42" s="3">
        <v>0.32486606318123035</v>
      </c>
      <c r="O42" s="6">
        <f>[1]Stemmetal!B42/[1]Stemmetal!$L42</f>
        <v>0.14632948686471889</v>
      </c>
    </row>
    <row r="43" spans="1:15" x14ac:dyDescent="0.25">
      <c r="A43" t="s">
        <v>42</v>
      </c>
      <c r="B43" s="1">
        <v>0.45639587479645377</v>
      </c>
      <c r="C43" s="1">
        <v>0.16903383390627827</v>
      </c>
      <c r="E43" s="1">
        <v>0.38357050452781372</v>
      </c>
      <c r="F43" s="1">
        <v>7.0997351074970738E-2</v>
      </c>
      <c r="H43" s="4">
        <v>0.74179227751393761</v>
      </c>
      <c r="I43" s="4">
        <v>0.80335441161940524</v>
      </c>
      <c r="J43" s="4"/>
      <c r="K43" s="3">
        <v>0.38903297517599111</v>
      </c>
      <c r="L43" s="3">
        <v>0.22537447731964219</v>
      </c>
      <c r="M43" s="3">
        <v>9.7761075530619801E-2</v>
      </c>
      <c r="O43" s="6">
        <f>[1]Stemmetal!B43/[1]Stemmetal!$L43</f>
        <v>0.21610271178305734</v>
      </c>
    </row>
    <row r="44" spans="1:15" x14ac:dyDescent="0.25">
      <c r="A44" t="s">
        <v>43</v>
      </c>
      <c r="B44" s="1">
        <v>0.39937380413985041</v>
      </c>
      <c r="C44" s="1">
        <v>0.17168203165767959</v>
      </c>
      <c r="E44" s="1">
        <v>0.39190448456610366</v>
      </c>
      <c r="F44" s="1">
        <v>6.9831100757134543E-2</v>
      </c>
      <c r="H44" s="4">
        <v>0.54256894317971494</v>
      </c>
      <c r="I44" s="4">
        <v>0.47197437657286662</v>
      </c>
      <c r="J44" s="4"/>
      <c r="K44" s="3">
        <v>0.22772602739726028</v>
      </c>
      <c r="L44" s="3">
        <v>0.23265753424657534</v>
      </c>
      <c r="M44" s="3">
        <v>0.14597260273972604</v>
      </c>
      <c r="O44" s="6">
        <f>[1]Stemmetal!B44/[1]Stemmetal!$L44</f>
        <v>0.34078686668553637</v>
      </c>
    </row>
    <row r="45" spans="1:15" x14ac:dyDescent="0.25">
      <c r="A45" t="s">
        <v>44</v>
      </c>
      <c r="B45" s="1">
        <v>0.46630664475228928</v>
      </c>
      <c r="C45" s="1">
        <v>0.18750880488377553</v>
      </c>
      <c r="E45" s="1">
        <v>0.40596205962059623</v>
      </c>
      <c r="F45" s="1">
        <v>6.564642117009406E-2</v>
      </c>
      <c r="H45" s="4">
        <v>0.75470181642822698</v>
      </c>
      <c r="I45" s="4">
        <v>0.89723537258389352</v>
      </c>
      <c r="J45" s="4"/>
      <c r="K45" s="3">
        <v>0.36198691255205234</v>
      </c>
      <c r="L45" s="3">
        <v>0.27971445568114217</v>
      </c>
      <c r="M45" s="3">
        <v>0.10862581796549672</v>
      </c>
      <c r="O45" s="6">
        <f>[1]Stemmetal!B45/[1]Stemmetal!$L45</f>
        <v>0.30988023952095806</v>
      </c>
    </row>
    <row r="46" spans="1:15" x14ac:dyDescent="0.25">
      <c r="A46" t="s">
        <v>45</v>
      </c>
      <c r="B46" s="1">
        <v>0.46372886318717516</v>
      </c>
      <c r="C46" s="1">
        <v>0.17824463802064269</v>
      </c>
      <c r="E46" s="1">
        <v>0.3914889366165526</v>
      </c>
      <c r="F46" s="1">
        <v>8.4311472953398928E-2</v>
      </c>
      <c r="H46" s="4">
        <v>0.69729622266401592</v>
      </c>
      <c r="I46" s="4">
        <v>0.78834064025146833</v>
      </c>
      <c r="J46" s="4"/>
      <c r="K46" s="3">
        <v>0.41451306760110967</v>
      </c>
      <c r="L46" s="3">
        <v>0.27006375626612156</v>
      </c>
      <c r="M46" s="3">
        <v>8.4732564364627436E-2</v>
      </c>
      <c r="O46" s="6">
        <f>[1]Stemmetal!B46/[1]Stemmetal!$L46</f>
        <v>0.26551068424275631</v>
      </c>
    </row>
    <row r="47" spans="1:15" x14ac:dyDescent="0.25">
      <c r="A47" t="s">
        <v>46</v>
      </c>
      <c r="B47" s="1">
        <v>0.458208150373623</v>
      </c>
      <c r="C47" s="1">
        <v>0.218010939064787</v>
      </c>
      <c r="E47" s="1">
        <v>0.39937557580100319</v>
      </c>
      <c r="F47" s="1">
        <v>7.8308936431569248E-2</v>
      </c>
      <c r="H47" s="4">
        <v>0.72585166935689405</v>
      </c>
      <c r="I47" s="4">
        <v>0.75436224597574886</v>
      </c>
      <c r="J47" s="4"/>
      <c r="K47" s="3">
        <v>0.31814128603982961</v>
      </c>
      <c r="L47" s="3">
        <v>0.27910432973347865</v>
      </c>
      <c r="M47" s="3">
        <v>0.11720994748835827</v>
      </c>
      <c r="O47" s="6">
        <f>[1]Stemmetal!B47/[1]Stemmetal!$L47</f>
        <v>0.33294790261450502</v>
      </c>
    </row>
    <row r="48" spans="1:15" x14ac:dyDescent="0.25">
      <c r="A48" t="s">
        <v>47</v>
      </c>
      <c r="B48" s="1">
        <v>0.40941604364518086</v>
      </c>
      <c r="C48" s="1">
        <v>0.26320468781572037</v>
      </c>
      <c r="E48" s="1">
        <v>0.36932233044484547</v>
      </c>
      <c r="F48" s="1">
        <v>9.7937647237108572E-2</v>
      </c>
      <c r="H48" s="4">
        <v>0.67816015883520853</v>
      </c>
      <c r="I48" s="4">
        <v>0.72009717314487631</v>
      </c>
      <c r="J48" s="4"/>
      <c r="K48" s="3">
        <v>0.30391366223908917</v>
      </c>
      <c r="L48" s="3">
        <v>0.25090132827324479</v>
      </c>
      <c r="M48" s="3">
        <v>0.12115749525616698</v>
      </c>
      <c r="O48" s="6">
        <f>[1]Stemmetal!B48/[1]Stemmetal!$L48</f>
        <v>0.22788638081866291</v>
      </c>
    </row>
    <row r="49" spans="1:15" x14ac:dyDescent="0.25">
      <c r="A49" t="s">
        <v>48</v>
      </c>
      <c r="B49" s="1">
        <v>0.21322676838775109</v>
      </c>
      <c r="C49" s="1">
        <v>0.47857045547431998</v>
      </c>
      <c r="E49" s="1">
        <v>0.33774097133607955</v>
      </c>
      <c r="F49" s="1">
        <v>0.11430669624123253</v>
      </c>
      <c r="H49" s="4">
        <v>0.28771071219107003</v>
      </c>
      <c r="I49" s="4">
        <v>0.30451256720465197</v>
      </c>
      <c r="J49" s="4"/>
      <c r="K49" s="3">
        <v>0.13278561797752808</v>
      </c>
      <c r="L49" s="3">
        <v>0.30664629213483147</v>
      </c>
      <c r="M49" s="3">
        <v>0.2697923595505618</v>
      </c>
      <c r="O49" s="6">
        <f>[1]Stemmetal!B49/[1]Stemmetal!$L49</f>
        <v>0.21899319466960734</v>
      </c>
    </row>
    <row r="50" spans="1:15" x14ac:dyDescent="0.25">
      <c r="A50" t="s">
        <v>49</v>
      </c>
      <c r="B50" s="1">
        <v>0.44500015341658739</v>
      </c>
      <c r="C50" s="1">
        <v>0.22398821760608756</v>
      </c>
      <c r="E50" s="1">
        <v>0.34522344353435469</v>
      </c>
      <c r="F50" s="1">
        <v>0.11397105631710733</v>
      </c>
      <c r="H50" s="4">
        <v>0.66136708511518827</v>
      </c>
      <c r="I50" s="4">
        <v>0.66625308064927335</v>
      </c>
      <c r="J50" s="4"/>
      <c r="K50" s="3">
        <v>0.27297563937163238</v>
      </c>
      <c r="L50" s="3">
        <v>0.24861501100402217</v>
      </c>
      <c r="M50" s="3">
        <v>0.16942399635728922</v>
      </c>
      <c r="O50" s="6">
        <f>[1]Stemmetal!B50/[1]Stemmetal!$L50</f>
        <v>0.25617765814266485</v>
      </c>
    </row>
    <row r="51" spans="1:15" x14ac:dyDescent="0.25">
      <c r="A51" t="s">
        <v>50</v>
      </c>
      <c r="B51" s="1">
        <v>0.47563189498673369</v>
      </c>
      <c r="C51" s="1">
        <v>0.15416841223292838</v>
      </c>
      <c r="E51" s="1">
        <v>0.48190596516559875</v>
      </c>
      <c r="F51" s="1">
        <v>4.2685678187889181E-2</v>
      </c>
      <c r="H51" s="4">
        <v>0.66275618374558309</v>
      </c>
      <c r="I51" s="4">
        <v>0.84454885721111728</v>
      </c>
      <c r="J51" s="4"/>
      <c r="K51" s="3">
        <v>0.35099877700774562</v>
      </c>
      <c r="L51" s="3">
        <v>0.27782307378719934</v>
      </c>
      <c r="M51" s="3">
        <v>0.103750509580106</v>
      </c>
      <c r="O51" s="6">
        <f>[1]Stemmetal!B51/[1]Stemmetal!$L51</f>
        <v>0.26235252891017402</v>
      </c>
    </row>
    <row r="52" spans="1:15" x14ac:dyDescent="0.25">
      <c r="A52" t="s">
        <v>51</v>
      </c>
      <c r="B52" s="1">
        <v>0.43203819989534276</v>
      </c>
      <c r="C52" s="1">
        <v>0.29513343799058084</v>
      </c>
      <c r="E52" s="1">
        <v>0.29848128144762959</v>
      </c>
      <c r="F52" s="1">
        <v>0.14970225730508241</v>
      </c>
      <c r="H52" s="4">
        <v>0.77529785544082608</v>
      </c>
      <c r="I52" s="4">
        <v>0.88100627063930836</v>
      </c>
      <c r="J52" s="4"/>
      <c r="K52" s="3">
        <v>0.26146279549420909</v>
      </c>
      <c r="L52" s="3">
        <v>0.27867682056163734</v>
      </c>
      <c r="M52" s="3">
        <v>0.18610185625892431</v>
      </c>
      <c r="O52" s="6">
        <f>[1]Stemmetal!B52/[1]Stemmetal!$L52</f>
        <v>0.23818029584147363</v>
      </c>
    </row>
    <row r="53" spans="1:15" x14ac:dyDescent="0.25">
      <c r="A53" t="s">
        <v>52</v>
      </c>
      <c r="B53" s="1">
        <v>0.47000266642965072</v>
      </c>
      <c r="C53" s="1">
        <v>0.19589369833792553</v>
      </c>
      <c r="E53" s="1">
        <v>0.39531142266145713</v>
      </c>
      <c r="F53" s="1">
        <v>7.2339692024821878E-2</v>
      </c>
      <c r="H53" s="4">
        <v>0.74474149793591504</v>
      </c>
      <c r="I53" s="4">
        <v>0.87223218179175344</v>
      </c>
      <c r="J53" s="4"/>
      <c r="K53" s="3">
        <v>0.43683017312448474</v>
      </c>
      <c r="L53" s="3">
        <v>0.2516488046166529</v>
      </c>
      <c r="M53" s="3">
        <v>8.8520197856554003E-2</v>
      </c>
      <c r="O53" s="6">
        <f>[1]Stemmetal!B53/[1]Stemmetal!$L53</f>
        <v>0.23472407160822606</v>
      </c>
    </row>
    <row r="54" spans="1:15" x14ac:dyDescent="0.25">
      <c r="A54" t="s">
        <v>53</v>
      </c>
      <c r="B54" s="1">
        <v>0.46502040648060355</v>
      </c>
      <c r="C54" s="1">
        <v>0.1494413983592365</v>
      </c>
      <c r="E54" s="1">
        <v>0.47675449198291836</v>
      </c>
      <c r="F54" s="1">
        <v>4.4906400236349474E-2</v>
      </c>
      <c r="H54" s="4">
        <v>0.62744205298013245</v>
      </c>
      <c r="I54" s="4">
        <v>0.80734480423972166</v>
      </c>
      <c r="J54" s="4"/>
      <c r="K54" s="3">
        <v>0.30524700828474993</v>
      </c>
      <c r="L54" s="3">
        <v>0.32390303774163853</v>
      </c>
      <c r="M54" s="3">
        <v>0.10610616753605401</v>
      </c>
      <c r="O54" s="6">
        <f>[1]Stemmetal!B54/[1]Stemmetal!$L54</f>
        <v>0.35626472320376912</v>
      </c>
    </row>
    <row r="55" spans="1:15" x14ac:dyDescent="0.25">
      <c r="A55" t="s">
        <v>54</v>
      </c>
      <c r="B55" s="1">
        <v>0.23796380406680176</v>
      </c>
      <c r="C55" s="1">
        <v>0.5272168262175948</v>
      </c>
      <c r="E55" s="1">
        <v>0.26738694740721969</v>
      </c>
      <c r="F55" s="1">
        <v>0.23446750673823399</v>
      </c>
      <c r="H55" s="4">
        <v>0.548551251427978</v>
      </c>
      <c r="I55" s="4">
        <v>0.61051740945794319</v>
      </c>
      <c r="J55" s="4"/>
      <c r="K55" s="3">
        <v>0.15942556634304206</v>
      </c>
      <c r="L55" s="3">
        <v>0.29817961165048545</v>
      </c>
      <c r="M55" s="3">
        <v>0.30339805825242716</v>
      </c>
      <c r="O55" s="6">
        <f>[1]Stemmetal!B55/[1]Stemmetal!$L55</f>
        <v>0.23339731285988483</v>
      </c>
    </row>
    <row r="56" spans="1:15" x14ac:dyDescent="0.25">
      <c r="A56" t="s">
        <v>55</v>
      </c>
      <c r="B56" s="1">
        <v>0.42024832855778416</v>
      </c>
      <c r="C56" s="1">
        <v>0.166189111747851</v>
      </c>
      <c r="E56" s="1">
        <v>0.47855811062771908</v>
      </c>
      <c r="F56" s="1">
        <v>5.158483530142946E-2</v>
      </c>
      <c r="H56" s="4">
        <v>0.62633107454017423</v>
      </c>
      <c r="I56" s="4">
        <v>0.91076408254322361</v>
      </c>
      <c r="J56" s="4"/>
      <c r="K56" s="3">
        <v>0.4264099037138927</v>
      </c>
      <c r="L56" s="3">
        <v>0.2077028885832187</v>
      </c>
      <c r="M56" s="3">
        <v>8.528198074277854E-2</v>
      </c>
      <c r="O56" s="6">
        <f>[1]Stemmetal!B56/[1]Stemmetal!$L56</f>
        <v>0.2806736166800321</v>
      </c>
    </row>
    <row r="57" spans="1:15" x14ac:dyDescent="0.25">
      <c r="A57" t="s">
        <v>56</v>
      </c>
      <c r="B57" s="1">
        <v>0.45358260794991639</v>
      </c>
      <c r="C57" s="1">
        <v>0.20260709232022642</v>
      </c>
      <c r="E57" s="1">
        <v>0.39627767181087797</v>
      </c>
      <c r="F57" s="1">
        <v>7.2394659268250394E-2</v>
      </c>
      <c r="H57" s="4">
        <v>0.72535848697060645</v>
      </c>
      <c r="I57" s="4">
        <v>0.81127771309079677</v>
      </c>
      <c r="J57" s="4"/>
      <c r="K57" s="3">
        <v>0.36656876114549458</v>
      </c>
      <c r="L57" s="3">
        <v>0.2798699255218714</v>
      </c>
      <c r="M57" s="3">
        <v>0.1033252910940942</v>
      </c>
      <c r="O57" s="6">
        <f>[1]Stemmetal!B57/[1]Stemmetal!$L57</f>
        <v>0.2937367464404726</v>
      </c>
    </row>
    <row r="58" spans="1:15" x14ac:dyDescent="0.25">
      <c r="A58" t="s">
        <v>57</v>
      </c>
      <c r="B58" s="1">
        <v>0.43210930828351835</v>
      </c>
      <c r="C58" s="1">
        <v>0.26065091564664578</v>
      </c>
      <c r="E58" s="1">
        <v>0.38007812499999999</v>
      </c>
      <c r="F58" s="1">
        <v>9.7070312500000006E-2</v>
      </c>
      <c r="H58" s="4">
        <v>0.74451173353520061</v>
      </c>
      <c r="I58" s="4">
        <v>0.8121804551113937</v>
      </c>
      <c r="J58" s="4"/>
      <c r="K58" s="3">
        <v>0.29899599558934481</v>
      </c>
      <c r="L58" s="3">
        <v>0.27653647495792466</v>
      </c>
      <c r="M58" s="3">
        <v>0.11508328013464106</v>
      </c>
      <c r="O58" s="6">
        <f>[1]Stemmetal!B58/[1]Stemmetal!$L58</f>
        <v>0.29418915633357645</v>
      </c>
    </row>
    <row r="59" spans="1:15" x14ac:dyDescent="0.25">
      <c r="A59" t="s">
        <v>58</v>
      </c>
      <c r="B59" s="1">
        <v>0.46014428998768259</v>
      </c>
      <c r="C59" s="1">
        <v>0.15563962695759281</v>
      </c>
      <c r="E59" s="1">
        <v>0.43593687688714178</v>
      </c>
      <c r="F59" s="1">
        <v>4.9962969292998351E-2</v>
      </c>
      <c r="H59" s="4">
        <v>0.71356170811825437</v>
      </c>
      <c r="I59" s="4">
        <v>0.84576874939828628</v>
      </c>
      <c r="J59" s="4"/>
      <c r="K59" s="3">
        <v>0.40347259902333155</v>
      </c>
      <c r="L59" s="3">
        <v>0.26348345089527941</v>
      </c>
      <c r="M59" s="3">
        <v>9.2892023874118282E-2</v>
      </c>
      <c r="O59" s="6">
        <f>[1]Stemmetal!B59/[1]Stemmetal!$L59</f>
        <v>0.34474885844748859</v>
      </c>
    </row>
    <row r="60" spans="1:15" x14ac:dyDescent="0.25">
      <c r="A60" t="s">
        <v>59</v>
      </c>
      <c r="B60" s="1">
        <v>0.48619926909020966</v>
      </c>
      <c r="C60" s="1">
        <v>0.15921331025197152</v>
      </c>
      <c r="E60" s="1">
        <v>0.40169944925255702</v>
      </c>
      <c r="F60" s="1">
        <v>5.8914240755310779E-2</v>
      </c>
      <c r="H60" s="4">
        <v>0.67805145592341443</v>
      </c>
      <c r="I60" s="4">
        <v>0.80904895772556096</v>
      </c>
      <c r="J60" s="4"/>
      <c r="K60" s="3">
        <v>0.39043328789046294</v>
      </c>
      <c r="L60" s="3">
        <v>0.28196313200165968</v>
      </c>
      <c r="M60" s="3">
        <v>8.5294291980321263E-2</v>
      </c>
      <c r="O60" s="6">
        <f>[1]Stemmetal!B60/[1]Stemmetal!$L60</f>
        <v>0.29456499276710063</v>
      </c>
    </row>
    <row r="61" spans="1:15" x14ac:dyDescent="0.25">
      <c r="A61" t="s">
        <v>60</v>
      </c>
      <c r="B61" s="1">
        <v>0.47498923275702948</v>
      </c>
      <c r="C61" s="1">
        <v>0.18433519965544823</v>
      </c>
      <c r="E61" s="1">
        <v>0.41049565143966898</v>
      </c>
      <c r="F61" s="1">
        <v>6.8690365616820057E-2</v>
      </c>
      <c r="H61" s="4">
        <v>0.75730953050323302</v>
      </c>
      <c r="I61" s="4">
        <v>0.86674732111994468</v>
      </c>
      <c r="J61" s="4"/>
      <c r="K61" s="3">
        <v>0.37304536305929709</v>
      </c>
      <c r="L61" s="3">
        <v>0.26428239665582909</v>
      </c>
      <c r="M61" s="3">
        <v>0.10249264592042112</v>
      </c>
      <c r="O61" s="6">
        <f>[1]Stemmetal!B61/[1]Stemmetal!$L61</f>
        <v>0.28999044687400488</v>
      </c>
    </row>
    <row r="62" spans="1:15" x14ac:dyDescent="0.25">
      <c r="A62" t="s">
        <v>61</v>
      </c>
      <c r="B62" s="1">
        <v>0.43676774638180565</v>
      </c>
      <c r="C62" s="1">
        <v>0.22507466115322766</v>
      </c>
      <c r="E62" s="1">
        <v>0.41190329059168856</v>
      </c>
      <c r="F62" s="1">
        <v>6.8747103352386832E-2</v>
      </c>
      <c r="H62" s="4">
        <v>0.67520995334370137</v>
      </c>
      <c r="I62" s="4">
        <v>0.75296618234883572</v>
      </c>
      <c r="J62" s="4"/>
      <c r="K62" s="3">
        <v>0.31241613387007655</v>
      </c>
      <c r="L62" s="3">
        <v>0.29915541873865342</v>
      </c>
      <c r="M62" s="3">
        <v>0.11311074275791301</v>
      </c>
      <c r="O62" s="6">
        <f>[1]Stemmetal!B62/[1]Stemmetal!$L62</f>
        <v>0.33468154573363873</v>
      </c>
    </row>
    <row r="63" spans="1:15" x14ac:dyDescent="0.25">
      <c r="A63" t="s">
        <v>62</v>
      </c>
      <c r="B63" s="1">
        <v>0.43706339504016767</v>
      </c>
      <c r="C63" s="1">
        <v>0.22941407614390499</v>
      </c>
      <c r="E63" s="1">
        <v>0.38016010514367643</v>
      </c>
      <c r="F63" s="1">
        <v>8.1680506601350136E-2</v>
      </c>
      <c r="H63" s="4">
        <v>0.66251180358829087</v>
      </c>
      <c r="I63" s="4">
        <v>0.75613080692102708</v>
      </c>
      <c r="J63" s="4"/>
      <c r="K63" s="3">
        <v>0.27115926806346397</v>
      </c>
      <c r="L63" s="3">
        <v>0.31513627066172811</v>
      </c>
      <c r="M63" s="3">
        <v>0.12128918127038532</v>
      </c>
      <c r="O63" s="6">
        <f>[1]Stemmetal!B63/[1]Stemmetal!$L63</f>
        <v>0.32859731095642225</v>
      </c>
    </row>
    <row r="64" spans="1:15" x14ac:dyDescent="0.25">
      <c r="A64" t="s">
        <v>63</v>
      </c>
      <c r="B64" s="1">
        <v>0.44000993624244433</v>
      </c>
      <c r="C64" s="1">
        <v>0.28194087935745632</v>
      </c>
      <c r="E64" s="1">
        <v>0.35956711428409543</v>
      </c>
      <c r="F64" s="1">
        <v>9.6606040002266413E-2</v>
      </c>
      <c r="H64" s="4">
        <v>0.73444727650335129</v>
      </c>
      <c r="I64" s="4">
        <v>0.80887544125063038</v>
      </c>
      <c r="J64" s="4"/>
      <c r="K64" s="3">
        <v>0.27758828250401285</v>
      </c>
      <c r="L64" s="3">
        <v>0.31370385232744785</v>
      </c>
      <c r="M64" s="3">
        <v>0.14967897271268057</v>
      </c>
      <c r="O64" s="6">
        <f>[1]Stemmetal!B64/[1]Stemmetal!$L64</f>
        <v>0.29929651041303895</v>
      </c>
    </row>
    <row r="65" spans="1:15" x14ac:dyDescent="0.25">
      <c r="A65" t="s">
        <v>64</v>
      </c>
      <c r="B65" s="1">
        <v>0.34225821819914243</v>
      </c>
      <c r="C65" s="1">
        <v>0.33535969509290137</v>
      </c>
      <c r="E65" s="1">
        <v>0.38117354858739522</v>
      </c>
      <c r="F65" s="1">
        <v>7.9937907482148407E-2</v>
      </c>
      <c r="H65" s="4">
        <v>0.54319235763309215</v>
      </c>
      <c r="I65" s="4">
        <v>0.59571076434159065</v>
      </c>
      <c r="J65" s="4"/>
      <c r="K65" s="3">
        <v>0.19306260976883277</v>
      </c>
      <c r="L65" s="3">
        <v>0.34230075473489341</v>
      </c>
      <c r="M65" s="3">
        <v>0.14783785066691982</v>
      </c>
      <c r="O65" s="6">
        <f>[1]Stemmetal!B65/[1]Stemmetal!$L65</f>
        <v>0.28983207505500708</v>
      </c>
    </row>
    <row r="66" spans="1:15" x14ac:dyDescent="0.25">
      <c r="A66" t="s">
        <v>65</v>
      </c>
      <c r="B66" s="1">
        <v>0.4597271841506983</v>
      </c>
      <c r="C66" s="1">
        <v>0.18144419183717658</v>
      </c>
      <c r="E66" s="1">
        <v>0.43265775477935892</v>
      </c>
      <c r="F66" s="1">
        <v>6.2742561448900391E-2</v>
      </c>
      <c r="H66" s="4">
        <v>0.69882418812989922</v>
      </c>
      <c r="I66" s="4">
        <v>0.85039005889426778</v>
      </c>
      <c r="J66" s="4"/>
      <c r="K66" s="3">
        <v>0.31492424242424244</v>
      </c>
      <c r="L66" s="3">
        <v>0.3146969696969697</v>
      </c>
      <c r="M66" s="3">
        <v>0.10098484848484848</v>
      </c>
      <c r="O66" s="6">
        <f>[1]Stemmetal!B66/[1]Stemmetal!$L66</f>
        <v>0.28664078556748118</v>
      </c>
    </row>
    <row r="67" spans="1:15" x14ac:dyDescent="0.25">
      <c r="A67" t="s">
        <v>66</v>
      </c>
      <c r="B67" s="1">
        <v>0.4400067376616571</v>
      </c>
      <c r="C67" s="1">
        <v>0.21032733806217366</v>
      </c>
      <c r="E67" s="1">
        <v>0.39758944719169331</v>
      </c>
      <c r="F67" s="1">
        <v>7.1405987175757885E-2</v>
      </c>
      <c r="H67" s="4">
        <v>0.65400156805982756</v>
      </c>
      <c r="I67" s="4">
        <v>0.71501681684175555</v>
      </c>
      <c r="J67" s="4"/>
      <c r="K67" s="3">
        <v>0.29275161588180981</v>
      </c>
      <c r="L67" s="3">
        <v>0.28850415512465372</v>
      </c>
      <c r="M67" s="3">
        <v>0.12446906740535549</v>
      </c>
      <c r="O67" s="6">
        <f>[1]Stemmetal!B67/[1]Stemmetal!$L67</f>
        <v>0.31423192522376719</v>
      </c>
    </row>
    <row r="68" spans="1:15" x14ac:dyDescent="0.25">
      <c r="A68" t="s">
        <v>67</v>
      </c>
      <c r="B68" s="1">
        <v>0.43596578229605754</v>
      </c>
      <c r="C68" s="1">
        <v>0.26326555913711874</v>
      </c>
      <c r="E68" s="1">
        <v>0.3486066218223115</v>
      </c>
      <c r="F68" s="1">
        <v>9.8846859439154361E-2</v>
      </c>
      <c r="H68" s="4">
        <v>0.7874896748516933</v>
      </c>
      <c r="I68" s="4">
        <v>0.88258758237946588</v>
      </c>
      <c r="J68" s="4"/>
      <c r="K68" s="3">
        <v>0.35014858302529533</v>
      </c>
      <c r="L68" s="3">
        <v>0.28274262520837862</v>
      </c>
      <c r="M68" s="3">
        <v>0.12415742552728853</v>
      </c>
      <c r="O68" s="6">
        <f>[1]Stemmetal!B68/[1]Stemmetal!$L68</f>
        <v>0.2797944279145253</v>
      </c>
    </row>
    <row r="69" spans="1:15" x14ac:dyDescent="0.25">
      <c r="A69" t="s">
        <v>68</v>
      </c>
      <c r="B69" s="1">
        <v>0.48480158076733082</v>
      </c>
      <c r="C69" s="1">
        <v>0.18550963280092211</v>
      </c>
      <c r="E69" s="1">
        <v>0.38501908396946566</v>
      </c>
      <c r="F69" s="1">
        <v>7.2996183206106874E-2</v>
      </c>
      <c r="H69" s="4">
        <v>0.7499269753176574</v>
      </c>
      <c r="I69" s="4">
        <v>0.84671532846715325</v>
      </c>
      <c r="J69" s="4"/>
      <c r="K69" s="3">
        <v>0.41772437101013893</v>
      </c>
      <c r="L69" s="3">
        <v>0.22572286894479909</v>
      </c>
      <c r="M69" s="3">
        <v>0.11310552009012392</v>
      </c>
      <c r="O69" s="6">
        <f>[1]Stemmetal!B69/[1]Stemmetal!$L69</f>
        <v>0.19202654071075123</v>
      </c>
    </row>
    <row r="70" spans="1:15" x14ac:dyDescent="0.25">
      <c r="A70" t="s">
        <v>69</v>
      </c>
      <c r="B70" s="1">
        <v>0.4374933503564209</v>
      </c>
      <c r="C70" s="1">
        <v>0.22289605277157146</v>
      </c>
      <c r="E70" s="1">
        <v>0.35698059807097904</v>
      </c>
      <c r="F70" s="1">
        <v>9.9877108702938214E-2</v>
      </c>
      <c r="H70" s="4">
        <v>0.66488499189237882</v>
      </c>
      <c r="I70" s="4">
        <v>0.71014536011700446</v>
      </c>
      <c r="J70" s="4"/>
      <c r="K70" s="3">
        <v>0.30301651280717723</v>
      </c>
      <c r="L70" s="3">
        <v>0.24398647770120921</v>
      </c>
      <c r="M70" s="3">
        <v>0.13580808737485373</v>
      </c>
      <c r="O70" s="6">
        <f>[1]Stemmetal!B70/[1]Stemmetal!$L70</f>
        <v>0.26259234385493618</v>
      </c>
    </row>
    <row r="71" spans="1:15" x14ac:dyDescent="0.25">
      <c r="A71" t="s">
        <v>70</v>
      </c>
      <c r="B71" s="1">
        <v>0.36484151116750158</v>
      </c>
      <c r="C71" s="1">
        <v>0.35414433530943057</v>
      </c>
      <c r="E71" s="1">
        <v>0.3022122015138427</v>
      </c>
      <c r="F71" s="1">
        <v>0.15868995505321876</v>
      </c>
      <c r="H71" s="4">
        <v>0.61597161014983537</v>
      </c>
      <c r="I71" s="4">
        <v>0.67350049628964404</v>
      </c>
      <c r="J71" s="4"/>
      <c r="K71" s="3">
        <v>0.20768418613035305</v>
      </c>
      <c r="L71" s="3">
        <v>0.29047459634846651</v>
      </c>
      <c r="M71" s="3">
        <v>0.20897175083047922</v>
      </c>
      <c r="O71" s="6">
        <f>[1]Stemmetal!B71/[1]Stemmetal!$L71</f>
        <v>0.25995091435847278</v>
      </c>
    </row>
    <row r="72" spans="1:15" x14ac:dyDescent="0.25">
      <c r="A72" t="s">
        <v>71</v>
      </c>
      <c r="B72" s="1">
        <v>0.21811051693404634</v>
      </c>
      <c r="C72" s="1">
        <v>0.54541889483065953</v>
      </c>
      <c r="E72" s="1">
        <v>0.23414377530248623</v>
      </c>
      <c r="F72" s="1">
        <v>0.28443997163834311</v>
      </c>
      <c r="H72" s="4">
        <v>0.67174059391128726</v>
      </c>
      <c r="I72" s="4">
        <v>0.74361990950226242</v>
      </c>
      <c r="J72" s="4"/>
      <c r="K72" s="3">
        <v>0.15883359126822513</v>
      </c>
      <c r="L72" s="3">
        <v>0.25726969129266108</v>
      </c>
      <c r="M72" s="3">
        <v>0.32947788547690804</v>
      </c>
      <c r="O72" s="6">
        <f>[1]Stemmetal!B72/[1]Stemmetal!$L72</f>
        <v>0.16543561956366748</v>
      </c>
    </row>
    <row r="73" spans="1:15" x14ac:dyDescent="0.25">
      <c r="A73" t="s">
        <v>72</v>
      </c>
      <c r="B73" s="1">
        <v>0.3941744730679157</v>
      </c>
      <c r="C73" s="1">
        <v>0.27137002341920374</v>
      </c>
      <c r="E73" s="1">
        <v>0.37051688625886814</v>
      </c>
      <c r="F73" s="1">
        <v>0.1014483277209272</v>
      </c>
      <c r="H73" s="4">
        <v>0.52453757080555419</v>
      </c>
      <c r="I73" s="4">
        <v>0.51255358236374771</v>
      </c>
      <c r="J73" s="4"/>
      <c r="K73" s="3">
        <v>0.20567249375668925</v>
      </c>
      <c r="L73" s="3">
        <v>0.28166250445950769</v>
      </c>
      <c r="M73" s="3">
        <v>0.19288857176834345</v>
      </c>
      <c r="O73" s="6">
        <f>[1]Stemmetal!B73/[1]Stemmetal!$L73</f>
        <v>0.33811475409836067</v>
      </c>
    </row>
    <row r="74" spans="1:15" x14ac:dyDescent="0.25">
      <c r="A74" t="s">
        <v>73</v>
      </c>
      <c r="B74" s="1">
        <v>0.45506967803940412</v>
      </c>
      <c r="C74" s="1">
        <v>0.22921672272945698</v>
      </c>
      <c r="E74" s="1">
        <v>0.4860248447204969</v>
      </c>
      <c r="F74" s="1">
        <v>5.434782608695652E-2</v>
      </c>
      <c r="H74" s="4">
        <v>0.67216203485633541</v>
      </c>
      <c r="I74" s="4">
        <v>0.90840313428803021</v>
      </c>
      <c r="J74" s="4"/>
      <c r="K74" s="3">
        <v>0.33845169545745363</v>
      </c>
      <c r="L74" s="3">
        <v>0.27831094049904032</v>
      </c>
      <c r="M74" s="3">
        <v>9.9168266154830459E-2</v>
      </c>
      <c r="O74" s="6">
        <f>[1]Stemmetal!B74/[1]Stemmetal!$L74</f>
        <v>0.28016194331983807</v>
      </c>
    </row>
    <row r="75" spans="1:15" x14ac:dyDescent="0.25">
      <c r="A75" t="s">
        <v>74</v>
      </c>
      <c r="B75" s="1">
        <v>0.418882147824159</v>
      </c>
      <c r="C75" s="1">
        <v>0.28085380847761676</v>
      </c>
      <c r="E75" s="1">
        <v>0.35861395802830648</v>
      </c>
      <c r="F75" s="1">
        <v>9.9811754862999369E-2</v>
      </c>
      <c r="H75" s="4">
        <v>0.71933798714807451</v>
      </c>
      <c r="I75" s="4">
        <v>0.76350928903179704</v>
      </c>
      <c r="J75" s="4"/>
      <c r="K75" s="3">
        <v>0.28037161118635207</v>
      </c>
      <c r="L75" s="3">
        <v>0.28063297455271224</v>
      </c>
      <c r="M75" s="3">
        <v>0.16000190082448262</v>
      </c>
      <c r="O75" s="6">
        <f>[1]Stemmetal!B75/[1]Stemmetal!$L75</f>
        <v>0.25599748577015746</v>
      </c>
    </row>
    <row r="76" spans="1:15" x14ac:dyDescent="0.25">
      <c r="A76" t="s">
        <v>75</v>
      </c>
      <c r="B76" s="1">
        <v>0.397812547470758</v>
      </c>
      <c r="C76" s="1">
        <v>0.3261127145678262</v>
      </c>
      <c r="E76" s="1">
        <v>0.31163721093818691</v>
      </c>
      <c r="F76" s="1">
        <v>0.13037457135320496</v>
      </c>
      <c r="H76" s="4">
        <v>0.77694283633017669</v>
      </c>
      <c r="I76" s="4">
        <v>0.82064087267768882</v>
      </c>
      <c r="J76" s="4"/>
      <c r="K76" s="3">
        <v>0.27279177013125222</v>
      </c>
      <c r="L76" s="3">
        <v>0.28967719049308266</v>
      </c>
      <c r="M76" s="3">
        <v>0.16683221000354737</v>
      </c>
      <c r="O76" s="6">
        <f>[1]Stemmetal!B76/[1]Stemmetal!$L76</f>
        <v>0.27344187161928107</v>
      </c>
    </row>
    <row r="77" spans="1:15" x14ac:dyDescent="0.25">
      <c r="A77" t="s">
        <v>76</v>
      </c>
      <c r="B77" s="1">
        <v>0.45138293728087259</v>
      </c>
      <c r="C77" s="1">
        <v>0.19988313206077132</v>
      </c>
      <c r="E77" s="1">
        <v>0.41261708844382344</v>
      </c>
      <c r="F77" s="1">
        <v>6.2386792941054703E-2</v>
      </c>
      <c r="H77" s="4">
        <v>0.72553373185311698</v>
      </c>
      <c r="I77" s="4">
        <v>0.79895134949286573</v>
      </c>
      <c r="J77" s="4"/>
      <c r="K77" s="3">
        <v>0.37290693835196453</v>
      </c>
      <c r="L77" s="3">
        <v>0.28805245035611526</v>
      </c>
      <c r="M77" s="3">
        <v>0.10263666808169426</v>
      </c>
      <c r="O77" s="6">
        <f>[1]Stemmetal!B77/[1]Stemmetal!$L77</f>
        <v>0.30453276618370329</v>
      </c>
    </row>
    <row r="78" spans="1:15" x14ac:dyDescent="0.25">
      <c r="A78" t="s">
        <v>77</v>
      </c>
      <c r="B78" s="1">
        <v>0.43231564114607796</v>
      </c>
      <c r="C78" s="1">
        <v>0.21117895725692815</v>
      </c>
      <c r="E78" s="1">
        <v>0.39313604281757147</v>
      </c>
      <c r="F78" s="1">
        <v>7.1127873675644382E-2</v>
      </c>
      <c r="H78" s="4">
        <v>0.62186603926181894</v>
      </c>
      <c r="I78" s="4">
        <v>0.66533355913656322</v>
      </c>
      <c r="J78" s="4"/>
      <c r="K78" s="3">
        <v>0.28314096381793857</v>
      </c>
      <c r="L78" s="3">
        <v>0.3009986622281679</v>
      </c>
      <c r="M78" s="3">
        <v>0.11140839374047226</v>
      </c>
      <c r="O78" s="6">
        <f>[1]Stemmetal!B78/[1]Stemmetal!$L78</f>
        <v>0.27387054599788324</v>
      </c>
    </row>
    <row r="79" spans="1:15" x14ac:dyDescent="0.25">
      <c r="A79" t="s">
        <v>78</v>
      </c>
      <c r="B79" s="1">
        <v>0.447237017310253</v>
      </c>
      <c r="C79" s="1">
        <v>0.2608189081225033</v>
      </c>
      <c r="E79" s="1">
        <v>0.27696639099067394</v>
      </c>
      <c r="F79" s="1">
        <v>0.16734119303184938</v>
      </c>
      <c r="H79" s="4">
        <v>0.75097316123745139</v>
      </c>
      <c r="I79" s="4">
        <v>0.8078909412366817</v>
      </c>
      <c r="J79" s="4"/>
      <c r="K79" s="3">
        <v>0.23279648609077599</v>
      </c>
      <c r="L79" s="3">
        <v>0.2250854075158614</v>
      </c>
      <c r="M79" s="3">
        <v>0.23006344558321132</v>
      </c>
      <c r="O79" s="6">
        <f>[1]Stemmetal!B79/[1]Stemmetal!$L79</f>
        <v>0.22894944991730784</v>
      </c>
    </row>
    <row r="80" spans="1:15" x14ac:dyDescent="0.25">
      <c r="A80" t="s">
        <v>79</v>
      </c>
      <c r="B80" s="1">
        <v>0.43273935366958621</v>
      </c>
      <c r="C80" s="1">
        <v>0.24862579281183933</v>
      </c>
      <c r="E80" s="1">
        <v>0.36914127887512554</v>
      </c>
      <c r="F80" s="1">
        <v>9.6375962504184801E-2</v>
      </c>
      <c r="H80" s="4">
        <v>0.70671861116806778</v>
      </c>
      <c r="I80" s="4">
        <v>0.77962506841817192</v>
      </c>
      <c r="J80" s="4"/>
      <c r="K80" s="3">
        <v>0.30838439463274647</v>
      </c>
      <c r="L80" s="3">
        <v>0.3065229194136353</v>
      </c>
      <c r="M80" s="3">
        <v>0.11137826727681688</v>
      </c>
      <c r="O80" s="6">
        <f>[1]Stemmetal!B80/[1]Stemmetal!$L80</f>
        <v>0.25663341116535765</v>
      </c>
    </row>
    <row r="81" spans="1:15" x14ac:dyDescent="0.25">
      <c r="A81" t="s">
        <v>80</v>
      </c>
      <c r="B81" s="1">
        <v>0.45988195884511085</v>
      </c>
      <c r="C81" s="1">
        <v>0.19875578242143882</v>
      </c>
      <c r="E81" s="1">
        <v>0.36638646167459354</v>
      </c>
      <c r="F81" s="1">
        <v>9.3794934188695944E-2</v>
      </c>
      <c r="H81" s="4">
        <v>0.73753257255818128</v>
      </c>
      <c r="I81" s="4">
        <v>0.86739826245999085</v>
      </c>
      <c r="J81" s="4"/>
      <c r="K81" s="3">
        <v>0.31842900302114802</v>
      </c>
      <c r="L81" s="3">
        <v>0.2620342396777442</v>
      </c>
      <c r="M81" s="3">
        <v>0.12890231621349446</v>
      </c>
      <c r="O81" s="6">
        <f>[1]Stemmetal!B81/[1]Stemmetal!$L81</f>
        <v>0.24846038045709593</v>
      </c>
    </row>
    <row r="82" spans="1:15" x14ac:dyDescent="0.25">
      <c r="A82" t="s">
        <v>81</v>
      </c>
      <c r="B82" s="1">
        <v>0.44034523608055509</v>
      </c>
      <c r="C82" s="1">
        <v>0.20536469791842951</v>
      </c>
      <c r="E82" s="1">
        <v>0.41414369633981019</v>
      </c>
      <c r="F82" s="1">
        <v>6.9984184365115235E-2</v>
      </c>
      <c r="H82" s="4">
        <v>0.71120850428944427</v>
      </c>
      <c r="I82" s="4">
        <v>0.80639581093085233</v>
      </c>
      <c r="J82" s="4"/>
      <c r="K82" s="3">
        <v>0.38988442370904464</v>
      </c>
      <c r="L82" s="3">
        <v>0.25023857491252255</v>
      </c>
      <c r="M82" s="3">
        <v>0.11854522320008483</v>
      </c>
      <c r="O82" s="6">
        <f>[1]Stemmetal!B82/[1]Stemmetal!$L82</f>
        <v>0.28602274363034402</v>
      </c>
    </row>
    <row r="83" spans="1:15" x14ac:dyDescent="0.25">
      <c r="A83" t="s">
        <v>82</v>
      </c>
      <c r="B83" s="1">
        <v>0.41311209024717976</v>
      </c>
      <c r="C83" s="1">
        <v>0.28736601981188087</v>
      </c>
      <c r="E83" s="1">
        <v>0.39614230961506414</v>
      </c>
      <c r="F83" s="1">
        <v>7.6070654890851519E-2</v>
      </c>
      <c r="H83" s="4">
        <v>0.65069623176928659</v>
      </c>
      <c r="I83" s="4">
        <v>0.74931955688851137</v>
      </c>
      <c r="J83" s="4"/>
      <c r="K83" s="3">
        <v>0.26944986979166669</v>
      </c>
      <c r="L83" s="3">
        <v>0.3603515625</v>
      </c>
      <c r="M83" s="3">
        <v>0.1146240234375</v>
      </c>
      <c r="O83" s="6">
        <f>[1]Stemmetal!B83/[1]Stemmetal!$L83</f>
        <v>0.2640449438202247</v>
      </c>
    </row>
    <row r="84" spans="1:15" x14ac:dyDescent="0.25">
      <c r="A84" t="s">
        <v>83</v>
      </c>
      <c r="B84" s="1">
        <v>0.44105743563248084</v>
      </c>
      <c r="C84" s="1">
        <v>0.25122707310772407</v>
      </c>
      <c r="E84" s="1">
        <v>0.3805922205349842</v>
      </c>
      <c r="F84" s="1">
        <v>8.4452750846863683E-2</v>
      </c>
      <c r="H84" s="4">
        <v>0.75513765025203572</v>
      </c>
      <c r="I84" s="4">
        <v>0.85459447747899564</v>
      </c>
      <c r="J84" s="4"/>
      <c r="K84" s="3">
        <v>0.30679257431054835</v>
      </c>
      <c r="L84" s="3">
        <v>0.28812104303036806</v>
      </c>
      <c r="M84" s="3">
        <v>0.12823264298744499</v>
      </c>
      <c r="O84" s="6">
        <f>[1]Stemmetal!B84/[1]Stemmetal!$L84</f>
        <v>0.25234441602728047</v>
      </c>
    </row>
    <row r="85" spans="1:15" x14ac:dyDescent="0.25">
      <c r="A85" t="s">
        <v>84</v>
      </c>
      <c r="B85" s="1">
        <v>0.43193506100635271</v>
      </c>
      <c r="C85" s="1">
        <v>0.24407582938388625</v>
      </c>
      <c r="E85" s="1">
        <v>0.40543161978661496</v>
      </c>
      <c r="F85" s="1">
        <v>7.6236663433559657E-2</v>
      </c>
      <c r="H85" s="4">
        <v>0.69851721140930756</v>
      </c>
      <c r="I85" s="4">
        <v>0.71840025672911068</v>
      </c>
      <c r="J85" s="4"/>
      <c r="K85" s="3">
        <v>0.37271863117870724</v>
      </c>
      <c r="L85" s="3">
        <v>0.28143219264892266</v>
      </c>
      <c r="M85" s="3">
        <v>9.074778200253486E-2</v>
      </c>
      <c r="O85" s="6">
        <f>[1]Stemmetal!B85/[1]Stemmetal!$L85</f>
        <v>0.25278041210449176</v>
      </c>
    </row>
    <row r="86" spans="1:15" x14ac:dyDescent="0.25">
      <c r="A86" t="s">
        <v>85</v>
      </c>
      <c r="B86" s="1">
        <v>0.46873434630155286</v>
      </c>
      <c r="C86" s="1">
        <v>0.17686592085490066</v>
      </c>
      <c r="E86" s="1">
        <v>0.41674655564381385</v>
      </c>
      <c r="F86" s="1">
        <v>5.9957818620066286E-2</v>
      </c>
      <c r="H86" s="4">
        <v>0.71609493872716501</v>
      </c>
      <c r="I86" s="4">
        <v>0.85731826553582391</v>
      </c>
      <c r="J86" s="4"/>
      <c r="K86" s="3">
        <v>0.40450100732150757</v>
      </c>
      <c r="L86" s="3">
        <v>0.26657166723993908</v>
      </c>
      <c r="M86" s="3">
        <v>9.2034789445236104E-2</v>
      </c>
      <c r="O86" s="6">
        <f>[1]Stemmetal!B86/[1]Stemmetal!$L86</f>
        <v>0.30696168759560316</v>
      </c>
    </row>
    <row r="87" spans="1:15" x14ac:dyDescent="0.25">
      <c r="A87" t="s">
        <v>86</v>
      </c>
      <c r="B87" s="1">
        <v>0.48553257597825034</v>
      </c>
      <c r="C87" s="1">
        <v>0.16414214972327409</v>
      </c>
      <c r="E87" s="1">
        <v>0.42500788394828132</v>
      </c>
      <c r="F87" s="1">
        <v>5.5755282245348474E-2</v>
      </c>
      <c r="H87" s="4">
        <v>0.73440675316554638</v>
      </c>
      <c r="I87" s="4">
        <v>0.83303463180644144</v>
      </c>
      <c r="J87" s="4"/>
      <c r="K87" s="3">
        <v>0.39813095309411128</v>
      </c>
      <c r="L87" s="3">
        <v>0.24537231174743904</v>
      </c>
      <c r="M87" s="3">
        <v>8.4526448211825311E-2</v>
      </c>
      <c r="O87" s="6">
        <f>[1]Stemmetal!B87/[1]Stemmetal!$L87</f>
        <v>0.21293322062552833</v>
      </c>
    </row>
    <row r="88" spans="1:15" x14ac:dyDescent="0.25">
      <c r="A88" t="s">
        <v>87</v>
      </c>
      <c r="B88" s="1">
        <v>0.44823658454269322</v>
      </c>
      <c r="C88" s="1">
        <v>0.20992237597030036</v>
      </c>
      <c r="E88" s="1">
        <v>0.32837403882980293</v>
      </c>
      <c r="F88" s="1">
        <v>0.11009633797837551</v>
      </c>
      <c r="H88" s="4">
        <v>0.57880383675004698</v>
      </c>
      <c r="I88" s="4">
        <v>0.62644592765017459</v>
      </c>
      <c r="J88" s="4"/>
      <c r="K88" s="3">
        <v>0.27502221293053886</v>
      </c>
      <c r="L88" s="3">
        <v>0.23472534364710188</v>
      </c>
      <c r="M88" s="3">
        <v>0.18711127371556996</v>
      </c>
      <c r="O88" s="6">
        <f>[1]Stemmetal!B88/[1]Stemmetal!$L88</f>
        <v>0.29171650140823335</v>
      </c>
    </row>
    <row r="89" spans="1:15" x14ac:dyDescent="0.25">
      <c r="A89" t="s">
        <v>88</v>
      </c>
      <c r="B89" s="1">
        <v>0.41973490427098675</v>
      </c>
      <c r="C89" s="1">
        <v>0.27810505645557193</v>
      </c>
      <c r="E89" s="1">
        <v>0.2888156783240412</v>
      </c>
      <c r="F89" s="1">
        <v>0.15678324041223179</v>
      </c>
      <c r="H89" s="4">
        <v>0.69643882825962089</v>
      </c>
      <c r="I89" s="4">
        <v>0.81417156441920358</v>
      </c>
      <c r="J89" s="4"/>
      <c r="K89" s="3">
        <v>0.21215153681200857</v>
      </c>
      <c r="L89" s="3">
        <v>0.22344531808434595</v>
      </c>
      <c r="M89" s="3">
        <v>0.2348820586132952</v>
      </c>
      <c r="O89" s="6">
        <f>[1]Stemmetal!B89/[1]Stemmetal!$L89</f>
        <v>0.26868845120859447</v>
      </c>
    </row>
    <row r="90" spans="1:15" x14ac:dyDescent="0.25">
      <c r="A90" t="s">
        <v>89</v>
      </c>
      <c r="B90" s="1">
        <v>0.48131378734459085</v>
      </c>
      <c r="C90" s="1">
        <v>0.18890332158099832</v>
      </c>
      <c r="E90" s="1">
        <v>0.37884085089619857</v>
      </c>
      <c r="F90" s="1">
        <v>8.0657868820169398E-2</v>
      </c>
      <c r="H90" s="4">
        <v>0.75997674515177938</v>
      </c>
      <c r="I90" s="4">
        <v>0.83344689378757519</v>
      </c>
      <c r="J90" s="4"/>
      <c r="K90" s="3">
        <v>0.39495187165775403</v>
      </c>
      <c r="L90" s="3">
        <v>0.22660962566844919</v>
      </c>
      <c r="M90" s="3">
        <v>0.11135828877005348</v>
      </c>
      <c r="O90" s="6">
        <f>[1]Stemmetal!B90/[1]Stemmetal!$L90</f>
        <v>0.1872563005230623</v>
      </c>
    </row>
    <row r="91" spans="1:15" x14ac:dyDescent="0.25">
      <c r="A91" t="s">
        <v>90</v>
      </c>
      <c r="B91" s="1">
        <v>0.47643519128563272</v>
      </c>
      <c r="C91" s="1">
        <v>0.1749901172750033</v>
      </c>
      <c r="E91" s="1">
        <v>0.39058293339576261</v>
      </c>
      <c r="F91" s="1">
        <v>7.4359124429357368E-2</v>
      </c>
      <c r="H91" s="4">
        <v>0.75651577503429357</v>
      </c>
      <c r="I91" s="4">
        <v>0.83808268818975462</v>
      </c>
      <c r="J91" s="4"/>
      <c r="K91" s="3">
        <v>0.40961452151797734</v>
      </c>
      <c r="L91" s="3">
        <v>0.2172243554580362</v>
      </c>
      <c r="M91" s="3">
        <v>9.2355258564803269E-2</v>
      </c>
      <c r="O91" s="6">
        <f>[1]Stemmetal!B91/[1]Stemmetal!$L91</f>
        <v>0.22369514313769923</v>
      </c>
    </row>
    <row r="92" spans="1:15" x14ac:dyDescent="0.25">
      <c r="A92" t="s">
        <v>91</v>
      </c>
      <c r="B92" s="1">
        <v>0.39252352066309054</v>
      </c>
      <c r="C92" s="1">
        <v>0.27908958740662754</v>
      </c>
      <c r="E92" s="1">
        <v>0.36481277219954289</v>
      </c>
      <c r="F92" s="1">
        <v>0.10204568972379209</v>
      </c>
      <c r="H92" s="4">
        <v>0.69368357065227404</v>
      </c>
      <c r="I92" s="4">
        <v>0.72595145613363243</v>
      </c>
      <c r="J92" s="4"/>
      <c r="K92" s="3">
        <v>0.30795530027741963</v>
      </c>
      <c r="L92" s="3">
        <v>0.27052318993474778</v>
      </c>
      <c r="M92" s="3">
        <v>0.12102918766850311</v>
      </c>
      <c r="O92" s="6">
        <f>[1]Stemmetal!B92/[1]Stemmetal!$L92</f>
        <v>0.23043102311198393</v>
      </c>
    </row>
    <row r="93" spans="1:15" x14ac:dyDescent="0.25">
      <c r="A93" t="s">
        <v>92</v>
      </c>
      <c r="B93" s="1">
        <v>0.46684363417810276</v>
      </c>
      <c r="C93" s="1">
        <v>0.17299408995291995</v>
      </c>
      <c r="E93" s="1">
        <v>0.41661773341162656</v>
      </c>
      <c r="F93" s="1">
        <v>5.6501598486331309E-2</v>
      </c>
      <c r="H93" s="4">
        <v>0.72905221611819293</v>
      </c>
      <c r="I93" s="4">
        <v>0.847363626620941</v>
      </c>
      <c r="J93" s="4"/>
      <c r="K93" s="3">
        <v>0.41560367843369922</v>
      </c>
      <c r="L93" s="3">
        <v>0.25553248294274694</v>
      </c>
      <c r="M93" s="3">
        <v>9.5401957876001184E-2</v>
      </c>
      <c r="O93" s="6">
        <f>[1]Stemmetal!B93/[1]Stemmetal!$L93</f>
        <v>0.2465669553048194</v>
      </c>
    </row>
    <row r="94" spans="1:15" x14ac:dyDescent="0.25">
      <c r="A94" t="s">
        <v>93</v>
      </c>
      <c r="B94" s="1">
        <v>0.43521254611120769</v>
      </c>
      <c r="C94" s="1">
        <v>0.25047801147227533</v>
      </c>
      <c r="E94" s="1">
        <v>0.36665698211880299</v>
      </c>
      <c r="F94" s="1">
        <v>8.3687699743799693E-2</v>
      </c>
      <c r="H94" s="4">
        <v>0.7116654123212558</v>
      </c>
      <c r="I94" s="4">
        <v>0.77717081211301531</v>
      </c>
      <c r="J94" s="4"/>
      <c r="K94" s="3">
        <v>0.3341303328645101</v>
      </c>
      <c r="L94" s="3">
        <v>0.28152836380684482</v>
      </c>
      <c r="M94" s="3">
        <v>0.13129395218002812</v>
      </c>
      <c r="O94" s="6">
        <f>[1]Stemmetal!B94/[1]Stemmetal!$L94</f>
        <v>0.24852438124622711</v>
      </c>
    </row>
    <row r="95" spans="1:15" x14ac:dyDescent="0.25">
      <c r="A95" t="s">
        <v>94</v>
      </c>
      <c r="B95" s="1">
        <v>0.42581328728956558</v>
      </c>
      <c r="C95" s="1">
        <v>0.22187340579994505</v>
      </c>
      <c r="E95" s="1">
        <v>0.41996680104339579</v>
      </c>
      <c r="F95" s="1">
        <v>6.8742918873343342E-2</v>
      </c>
      <c r="H95" s="4">
        <v>0.6708660137359288</v>
      </c>
      <c r="I95" s="4">
        <v>0.78772378516624042</v>
      </c>
      <c r="J95" s="4"/>
      <c r="K95" s="3">
        <v>0.29186916398187079</v>
      </c>
      <c r="L95" s="3">
        <v>0.33637306831212799</v>
      </c>
      <c r="M95" s="3">
        <v>0.11172391197509966</v>
      </c>
      <c r="O95" s="6">
        <f>[1]Stemmetal!B95/[1]Stemmetal!$L95</f>
        <v>0.29826193878568341</v>
      </c>
    </row>
    <row r="96" spans="1:15" x14ac:dyDescent="0.25">
      <c r="A96" t="s">
        <v>95</v>
      </c>
      <c r="B96" s="1">
        <v>0.47158081705150978</v>
      </c>
      <c r="C96" s="1">
        <v>0.22409709887507401</v>
      </c>
      <c r="E96" s="1">
        <v>0.44896502498215562</v>
      </c>
      <c r="F96" s="1">
        <v>5.5139186295503212E-2</v>
      </c>
      <c r="H96" s="4">
        <v>0.58310700706137963</v>
      </c>
      <c r="I96" s="4">
        <v>0.88418530351437696</v>
      </c>
      <c r="J96" s="4"/>
      <c r="K96" s="3">
        <v>0.40540540540540543</v>
      </c>
      <c r="L96" s="3">
        <v>0.28501228501228504</v>
      </c>
      <c r="M96" s="3">
        <v>8.5585585585585586E-2</v>
      </c>
      <c r="O96" s="6">
        <f>[1]Stemmetal!B96/[1]Stemmetal!$L96</f>
        <v>0.22615420670260136</v>
      </c>
    </row>
    <row r="97" spans="1:15" x14ac:dyDescent="0.25">
      <c r="A97" t="s">
        <v>96</v>
      </c>
      <c r="B97" s="1">
        <v>0.47304272122380447</v>
      </c>
      <c r="C97" s="1">
        <v>0.19585224799452772</v>
      </c>
      <c r="E97" s="1">
        <v>0.40219442888847406</v>
      </c>
      <c r="F97" s="1">
        <v>7.151598116690519E-2</v>
      </c>
      <c r="H97" s="4">
        <v>0.73450937902078961</v>
      </c>
      <c r="I97" s="4">
        <v>0.75928196743647391</v>
      </c>
      <c r="J97" s="4"/>
      <c r="K97" s="3">
        <v>0.34850100722834459</v>
      </c>
      <c r="L97" s="3">
        <v>0.25713947150136274</v>
      </c>
      <c r="M97" s="3">
        <v>0.10996563573883161</v>
      </c>
      <c r="O97" s="6">
        <f>[1]Stemmetal!B97/[1]Stemmetal!$L97</f>
        <v>0.21932224207235373</v>
      </c>
    </row>
    <row r="98" spans="1:15" x14ac:dyDescent="0.25">
      <c r="A98" t="s">
        <v>97</v>
      </c>
      <c r="B98" s="1">
        <v>0.36920142512685789</v>
      </c>
      <c r="C98" s="1">
        <v>0.32550293302623529</v>
      </c>
      <c r="E98" s="1">
        <v>0.36035187114445916</v>
      </c>
      <c r="F98" s="1">
        <v>8.3665968230928603E-2</v>
      </c>
      <c r="H98" s="4">
        <v>0.56528357000827045</v>
      </c>
      <c r="I98" s="4">
        <v>0.62221737232649499</v>
      </c>
      <c r="J98" s="4"/>
      <c r="K98" s="3">
        <v>0.22123011476935348</v>
      </c>
      <c r="L98" s="3">
        <v>0.3280232197456463</v>
      </c>
      <c r="M98" s="3">
        <v>0.15456197101963043</v>
      </c>
      <c r="O98" s="6">
        <f>[1]Stemmetal!B98/[1]Stemmetal!$L98</f>
        <v>0.30775268825398761</v>
      </c>
    </row>
    <row r="99" spans="1:15" x14ac:dyDescent="0.25">
      <c r="A99" t="s">
        <v>98</v>
      </c>
      <c r="B99" s="1">
        <v>0.27623333811093592</v>
      </c>
      <c r="C99" s="1">
        <v>0.44004013186183172</v>
      </c>
      <c r="E99" s="1">
        <v>0.33852947455551269</v>
      </c>
      <c r="F99" s="1">
        <v>0.10278546628563295</v>
      </c>
      <c r="H99" s="4">
        <v>0.48362524386768668</v>
      </c>
      <c r="I99" s="4">
        <v>0.55914933510966369</v>
      </c>
      <c r="J99" s="4"/>
      <c r="K99" s="3">
        <v>0.15909993381866314</v>
      </c>
      <c r="L99" s="3">
        <v>0.35097948378557248</v>
      </c>
      <c r="M99" s="3">
        <v>0.20337524818001324</v>
      </c>
      <c r="O99" s="6">
        <f>[1]Stemmetal!B99/[1]Stemmetal!$L99</f>
        <v>0.26911353454031722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sqref="A1:XFD1048576"/>
    </sheetView>
  </sheetViews>
  <sheetFormatPr defaultRowHeight="15" x14ac:dyDescent="0.25"/>
  <cols>
    <col min="1" max="1" width="17.42578125" bestFit="1" customWidth="1"/>
    <col min="2" max="2" width="6.140625" style="1" bestFit="1" customWidth="1"/>
    <col min="3" max="4" width="9.140625" style="1"/>
    <col min="5" max="5" width="7.7109375" style="1" bestFit="1" customWidth="1"/>
    <col min="6" max="6" width="6.140625" style="1" bestFit="1" customWidth="1"/>
    <col min="7" max="7" width="9.140625" style="1"/>
    <col min="8" max="8" width="11.7109375" style="2" bestFit="1" customWidth="1"/>
    <col min="9" max="9" width="15.42578125" style="2" bestFit="1" customWidth="1"/>
    <col min="10" max="10" width="15.42578125" style="2" customWidth="1"/>
    <col min="11" max="12" width="9.140625" style="1"/>
    <col min="13" max="13" width="12.42578125" style="1" bestFit="1" customWidth="1"/>
    <col min="15" max="15" width="9.140625" style="5"/>
  </cols>
  <sheetData>
    <row r="1" spans="1:15" x14ac:dyDescent="0.25">
      <c r="A1" t="s">
        <v>0</v>
      </c>
      <c r="B1" s="1" t="s">
        <v>99</v>
      </c>
      <c r="C1" s="1" t="s">
        <v>100</v>
      </c>
      <c r="E1" s="1" t="s">
        <v>101</v>
      </c>
      <c r="F1" s="1" t="s">
        <v>102</v>
      </c>
      <c r="H1" s="3" t="s">
        <v>106</v>
      </c>
      <c r="I1" s="3" t="s">
        <v>107</v>
      </c>
      <c r="J1" s="3"/>
      <c r="K1" s="2" t="s">
        <v>103</v>
      </c>
      <c r="L1" s="2" t="s">
        <v>104</v>
      </c>
      <c r="M1" s="2" t="s">
        <v>105</v>
      </c>
      <c r="O1" s="7" t="s">
        <v>109</v>
      </c>
    </row>
    <row r="2" spans="1:15" x14ac:dyDescent="0.25">
      <c r="A2" t="s">
        <v>1</v>
      </c>
      <c r="B2" s="1">
        <v>0.33981994459833798</v>
      </c>
      <c r="C2" s="1">
        <v>0.2816481994459834</v>
      </c>
      <c r="E2" s="1">
        <v>0.34920993227990971</v>
      </c>
      <c r="F2" s="1">
        <v>8.4108352144469531E-2</v>
      </c>
      <c r="H2" s="4">
        <v>0.52034656629500742</v>
      </c>
      <c r="I2" s="4">
        <v>0.42148700499529429</v>
      </c>
      <c r="J2" s="4"/>
      <c r="K2" s="3">
        <v>0.19793921551649493</v>
      </c>
      <c r="L2" s="3">
        <v>0.30149796519179151</v>
      </c>
      <c r="M2" s="3">
        <v>0.15793575201316132</v>
      </c>
      <c r="O2" s="6">
        <v>4.251349370293863E-2</v>
      </c>
    </row>
    <row r="3" spans="1:15" x14ac:dyDescent="0.25">
      <c r="A3" t="s">
        <v>2</v>
      </c>
      <c r="B3" s="1">
        <v>0.31800413888250173</v>
      </c>
      <c r="C3" s="1">
        <v>0.4504483789376868</v>
      </c>
      <c r="E3" s="1">
        <v>0.23630245031023242</v>
      </c>
      <c r="F3" s="1">
        <v>0.24471553265327584</v>
      </c>
      <c r="H3" s="4">
        <v>0.75995513180033647</v>
      </c>
      <c r="I3" s="4">
        <v>0.81242547592615433</v>
      </c>
      <c r="J3" s="4"/>
      <c r="K3" s="3">
        <v>0.20351937433345182</v>
      </c>
      <c r="L3" s="3">
        <v>0.2495556345538571</v>
      </c>
      <c r="M3" s="3">
        <v>0.28599360113757555</v>
      </c>
      <c r="O3" s="6">
        <v>8.0689655172413791E-2</v>
      </c>
    </row>
    <row r="4" spans="1:15" x14ac:dyDescent="0.25">
      <c r="A4" t="s">
        <v>3</v>
      </c>
      <c r="B4" s="1">
        <v>0.44961580680570801</v>
      </c>
      <c r="C4" s="1">
        <v>0.214006586169045</v>
      </c>
      <c r="E4" s="1">
        <v>0.39485632355576794</v>
      </c>
      <c r="F4" s="1">
        <v>7.3720054961467232E-2</v>
      </c>
      <c r="H4" s="4">
        <v>0.74253786938167365</v>
      </c>
      <c r="I4" s="4">
        <v>0.83851446976721489</v>
      </c>
      <c r="J4" s="4"/>
      <c r="K4" s="3">
        <v>0.3620575221238938</v>
      </c>
      <c r="L4" s="3">
        <v>0.27665929203539824</v>
      </c>
      <c r="M4" s="3">
        <v>0.1058075221238938</v>
      </c>
      <c r="O4" s="6">
        <v>2.5583145221971408E-2</v>
      </c>
    </row>
    <row r="5" spans="1:15" x14ac:dyDescent="0.25">
      <c r="A5" t="s">
        <v>4</v>
      </c>
      <c r="B5" s="1">
        <v>0.39337816051276003</v>
      </c>
      <c r="C5" s="1">
        <v>0.27820376705595534</v>
      </c>
      <c r="E5" s="1">
        <v>0.35230710563111733</v>
      </c>
      <c r="F5" s="1">
        <v>0.12248633532477438</v>
      </c>
      <c r="H5" s="4">
        <v>0.58239600801668778</v>
      </c>
      <c r="I5" s="4">
        <v>0.45787082183538397</v>
      </c>
      <c r="J5" s="4"/>
      <c r="K5" s="3">
        <v>0.22667185069984447</v>
      </c>
      <c r="L5" s="3">
        <v>0.26953732503888023</v>
      </c>
      <c r="M5" s="3">
        <v>0.21189735614307931</v>
      </c>
      <c r="O5" s="6">
        <v>3.602623797709275E-2</v>
      </c>
    </row>
    <row r="6" spans="1:15" x14ac:dyDescent="0.25">
      <c r="A6" t="s">
        <v>5</v>
      </c>
      <c r="B6" s="1">
        <v>0.46747417171357319</v>
      </c>
      <c r="C6" s="1">
        <v>0.16252226576416104</v>
      </c>
      <c r="E6" s="1">
        <v>0.36924602237854681</v>
      </c>
      <c r="F6" s="1">
        <v>8.096879278598744E-2</v>
      </c>
      <c r="H6" s="4">
        <v>0.75739226171752128</v>
      </c>
      <c r="I6" s="4">
        <v>0.78987911375510045</v>
      </c>
      <c r="J6" s="4"/>
      <c r="K6" s="3">
        <v>0.46767971025903471</v>
      </c>
      <c r="L6" s="3">
        <v>0.18778048972521849</v>
      </c>
      <c r="M6" s="3">
        <v>0.10219667742697425</v>
      </c>
      <c r="O6" s="6">
        <v>2.2290076335877863E-2</v>
      </c>
    </row>
    <row r="7" spans="1:15" x14ac:dyDescent="0.25">
      <c r="A7" t="s">
        <v>6</v>
      </c>
      <c r="B7" s="1">
        <v>0.45777973957183843</v>
      </c>
      <c r="C7" s="1">
        <v>0.20123593025822115</v>
      </c>
      <c r="E7" s="1">
        <v>0.45935360334223047</v>
      </c>
      <c r="F7" s="1">
        <v>4.7957525821051408E-2</v>
      </c>
      <c r="H7" s="4">
        <v>0.64351766228962459</v>
      </c>
      <c r="I7" s="4">
        <v>0.83470991136180495</v>
      </c>
      <c r="J7" s="4"/>
      <c r="K7" s="3">
        <v>0.30484871502721861</v>
      </c>
      <c r="L7" s="3">
        <v>0.31541967337637677</v>
      </c>
      <c r="M7" s="3">
        <v>0.11109001139384732</v>
      </c>
      <c r="O7" s="6">
        <v>1.6449781828010965E-2</v>
      </c>
    </row>
    <row r="8" spans="1:15" x14ac:dyDescent="0.25">
      <c r="A8" t="s">
        <v>7</v>
      </c>
      <c r="B8" s="1">
        <v>0.39218741604427487</v>
      </c>
      <c r="C8" s="1">
        <v>0.19096233410348717</v>
      </c>
      <c r="E8" s="1">
        <v>0.38825610187477894</v>
      </c>
      <c r="F8" s="1">
        <v>7.5238769013088083E-2</v>
      </c>
      <c r="H8" s="4">
        <v>0.53512316634375867</v>
      </c>
      <c r="I8" s="4">
        <v>0.36606039709220467</v>
      </c>
      <c r="J8" s="4"/>
      <c r="K8" s="3">
        <v>0.21993560128797424</v>
      </c>
      <c r="L8" s="3">
        <v>0.26116477670446592</v>
      </c>
      <c r="M8" s="3">
        <v>0.16036679266414672</v>
      </c>
      <c r="O8" s="6">
        <v>3.2474446337308345E-2</v>
      </c>
    </row>
    <row r="9" spans="1:15" x14ac:dyDescent="0.25">
      <c r="A9" t="s">
        <v>8</v>
      </c>
      <c r="B9" s="1">
        <v>0.46547236257847191</v>
      </c>
      <c r="C9" s="1">
        <v>0.21431123360383811</v>
      </c>
      <c r="E9" s="1">
        <v>0.39500866551126518</v>
      </c>
      <c r="F9" s="1">
        <v>6.6065857885615253E-2</v>
      </c>
      <c r="H9" s="4">
        <v>0.72589759689479993</v>
      </c>
      <c r="I9" s="4">
        <v>0.84207137858642411</v>
      </c>
      <c r="J9" s="4"/>
      <c r="K9" s="3">
        <v>0.33573477845074912</v>
      </c>
      <c r="L9" s="3">
        <v>0.29952183614918715</v>
      </c>
      <c r="M9" s="3">
        <v>0.11189034109021358</v>
      </c>
      <c r="O9" s="6">
        <v>2.4330900243309004E-2</v>
      </c>
    </row>
    <row r="10" spans="1:15" x14ac:dyDescent="0.25">
      <c r="A10" t="s">
        <v>9</v>
      </c>
      <c r="B10" s="1">
        <v>0.36022712267265283</v>
      </c>
      <c r="C10" s="1">
        <v>0.34490954707513533</v>
      </c>
      <c r="E10" s="1">
        <v>0.2656</v>
      </c>
      <c r="F10" s="1">
        <v>0.20764444444444444</v>
      </c>
      <c r="H10" s="4">
        <v>0.70558684731313748</v>
      </c>
      <c r="I10" s="4">
        <v>0.81365881594960265</v>
      </c>
      <c r="J10" s="4"/>
      <c r="K10" s="3">
        <v>0.24263541336712069</v>
      </c>
      <c r="L10" s="3">
        <v>0.22521381057966425</v>
      </c>
      <c r="M10" s="3">
        <v>0.2486537852391511</v>
      </c>
      <c r="O10" s="6">
        <v>5.1867449850382358E-2</v>
      </c>
    </row>
    <row r="11" spans="1:15" x14ac:dyDescent="0.25">
      <c r="A11" t="s">
        <v>10</v>
      </c>
      <c r="B11" s="1">
        <v>0.43051378711508326</v>
      </c>
      <c r="C11" s="1">
        <v>0.29941971282138169</v>
      </c>
      <c r="E11" s="1">
        <v>0.25699806949806953</v>
      </c>
      <c r="F11" s="1">
        <v>0.18191964285714285</v>
      </c>
      <c r="H11" s="4">
        <v>0.78687814648405785</v>
      </c>
      <c r="I11" s="4">
        <v>0.85002243052440207</v>
      </c>
      <c r="J11" s="4"/>
      <c r="K11" s="3">
        <v>0.24749097740643694</v>
      </c>
      <c r="L11" s="3">
        <v>0.2325110001483166</v>
      </c>
      <c r="M11" s="3">
        <v>0.23206605032876848</v>
      </c>
      <c r="O11" s="6">
        <v>5.0610628231928703E-2</v>
      </c>
    </row>
    <row r="12" spans="1:15" x14ac:dyDescent="0.25">
      <c r="A12" t="s">
        <v>11</v>
      </c>
      <c r="B12" s="1">
        <v>0.42036098796706778</v>
      </c>
      <c r="C12" s="1">
        <v>0.25161494616846103</v>
      </c>
      <c r="E12" s="1">
        <v>0.3867074603796356</v>
      </c>
      <c r="F12" s="1">
        <v>8.8842778348278084E-2</v>
      </c>
      <c r="H12" s="4">
        <v>0.65230156587472998</v>
      </c>
      <c r="I12" s="4">
        <v>0.67127417421070013</v>
      </c>
      <c r="J12" s="4"/>
      <c r="K12" s="3">
        <v>0.30867371409934197</v>
      </c>
      <c r="L12" s="3">
        <v>0.29207835312625902</v>
      </c>
      <c r="M12" s="3">
        <v>0.11985112138595246</v>
      </c>
      <c r="O12" s="6">
        <v>2.7072544313923624E-2</v>
      </c>
    </row>
    <row r="13" spans="1:15" x14ac:dyDescent="0.25">
      <c r="A13" t="s">
        <v>12</v>
      </c>
      <c r="B13" s="1">
        <v>0.37115072933549431</v>
      </c>
      <c r="C13" s="1">
        <v>0.38141545110750946</v>
      </c>
      <c r="E13" s="1">
        <v>0.38986141502552879</v>
      </c>
      <c r="F13" s="1">
        <v>0.10393873085339168</v>
      </c>
      <c r="H13" s="4">
        <v>0.57568807339449546</v>
      </c>
      <c r="I13" s="4">
        <v>0.86955177743431222</v>
      </c>
      <c r="J13" s="4"/>
      <c r="K13" s="3">
        <v>0.27142857142857141</v>
      </c>
      <c r="L13" s="3">
        <v>0.30642857142857144</v>
      </c>
      <c r="M13" s="3">
        <v>0.14071428571428571</v>
      </c>
      <c r="O13" s="6">
        <v>3.1639928698752227E-2</v>
      </c>
    </row>
    <row r="14" spans="1:15" x14ac:dyDescent="0.25">
      <c r="A14" t="s">
        <v>13</v>
      </c>
      <c r="B14" s="1">
        <v>0.42971441696654161</v>
      </c>
      <c r="C14" s="1">
        <v>0.2786922900237348</v>
      </c>
      <c r="E14" s="1">
        <v>0.33380281690140845</v>
      </c>
      <c r="F14" s="1">
        <v>0.10766522210184182</v>
      </c>
      <c r="H14" s="4">
        <v>0.78692940175786785</v>
      </c>
      <c r="I14" s="4">
        <v>0.8480903144123233</v>
      </c>
      <c r="J14" s="4"/>
      <c r="K14" s="3">
        <v>0.32591128678085202</v>
      </c>
      <c r="L14" s="3">
        <v>0.27584541062801932</v>
      </c>
      <c r="M14" s="3">
        <v>0.14211682037768994</v>
      </c>
      <c r="O14" s="6">
        <v>4.252754244382681E-2</v>
      </c>
    </row>
    <row r="15" spans="1:15" x14ac:dyDescent="0.25">
      <c r="A15" t="s">
        <v>14</v>
      </c>
      <c r="B15" s="1">
        <v>0.46313189859382087</v>
      </c>
      <c r="C15" s="1">
        <v>0.19338743006904893</v>
      </c>
      <c r="E15" s="1">
        <v>0.37436732995909311</v>
      </c>
      <c r="F15" s="1">
        <v>8.6147126118005957E-2</v>
      </c>
      <c r="H15" s="4">
        <v>0.71430186546071228</v>
      </c>
      <c r="I15" s="4">
        <v>0.79360848380624816</v>
      </c>
      <c r="J15" s="4"/>
      <c r="K15" s="3">
        <v>0.33184420814194926</v>
      </c>
      <c r="L15" s="3">
        <v>0.25640218964323919</v>
      </c>
      <c r="M15" s="3">
        <v>0.11904612093374442</v>
      </c>
      <c r="O15" s="6">
        <v>2.5168082094833687E-2</v>
      </c>
    </row>
    <row r="16" spans="1:15" x14ac:dyDescent="0.25">
      <c r="A16" t="s">
        <v>15</v>
      </c>
      <c r="B16" s="1">
        <v>0.32749051891591896</v>
      </c>
      <c r="C16" s="1">
        <v>0.37535843122745349</v>
      </c>
      <c r="E16" s="1">
        <v>0.30803543381290444</v>
      </c>
      <c r="F16" s="1">
        <v>0.17572406860589307</v>
      </c>
      <c r="H16" s="4">
        <v>0.67382914363200164</v>
      </c>
      <c r="I16" s="4">
        <v>0.66604397546260063</v>
      </c>
      <c r="J16" s="4"/>
      <c r="K16" s="3">
        <v>0.18885518481069544</v>
      </c>
      <c r="L16" s="3">
        <v>0.27918211436917201</v>
      </c>
      <c r="M16" s="3">
        <v>0.23890574092798561</v>
      </c>
      <c r="O16" s="6">
        <v>7.1196211653283922E-2</v>
      </c>
    </row>
    <row r="17" spans="1:15" x14ac:dyDescent="0.25">
      <c r="A17" t="s">
        <v>16</v>
      </c>
      <c r="B17" s="1">
        <v>0.4228868285291677</v>
      </c>
      <c r="C17" s="1">
        <v>0.22443089577546088</v>
      </c>
      <c r="E17" s="1">
        <v>0.38732394366197181</v>
      </c>
      <c r="F17" s="1">
        <v>8.6352598348712964E-2</v>
      </c>
      <c r="H17" s="4">
        <v>0.65928893729578342</v>
      </c>
      <c r="I17" s="4">
        <v>0.66514090113039326</v>
      </c>
      <c r="J17" s="4"/>
      <c r="K17" s="3">
        <v>0.33492291309782862</v>
      </c>
      <c r="L17" s="3">
        <v>0.25265058567526272</v>
      </c>
      <c r="M17" s="3">
        <v>0.11727394786795685</v>
      </c>
      <c r="O17" s="6">
        <v>2.5262551229508198E-2</v>
      </c>
    </row>
    <row r="18" spans="1:15" x14ac:dyDescent="0.25">
      <c r="A18" t="s">
        <v>17</v>
      </c>
      <c r="B18" s="1">
        <v>0.19555861594078155</v>
      </c>
      <c r="C18" s="1">
        <v>0.55191943535892585</v>
      </c>
      <c r="E18" s="1">
        <v>0.30377184259127715</v>
      </c>
      <c r="F18" s="1">
        <v>0.17829237107543686</v>
      </c>
      <c r="H18" s="4">
        <v>0.36388383293333121</v>
      </c>
      <c r="I18" s="4">
        <v>0.36451641206118329</v>
      </c>
      <c r="J18" s="4"/>
      <c r="K18" s="3">
        <v>0.11975900145997409</v>
      </c>
      <c r="L18" s="3">
        <v>0.29542884168534472</v>
      </c>
      <c r="M18" s="3">
        <v>0.32756883469391951</v>
      </c>
      <c r="O18" s="6">
        <v>0.11092595164251878</v>
      </c>
    </row>
    <row r="19" spans="1:15" x14ac:dyDescent="0.25">
      <c r="A19" t="s">
        <v>18</v>
      </c>
      <c r="B19" s="1">
        <v>0.48011575524329486</v>
      </c>
      <c r="C19" s="1">
        <v>0.17918195650228227</v>
      </c>
      <c r="E19" s="1">
        <v>0.42066514842154862</v>
      </c>
      <c r="F19" s="1">
        <v>6.5395790796293388E-2</v>
      </c>
      <c r="H19" s="4">
        <v>0.67133576295357311</v>
      </c>
      <c r="I19" s="4">
        <v>0.75036501194584548</v>
      </c>
      <c r="J19" s="4"/>
      <c r="K19" s="3">
        <v>0.33468264885046178</v>
      </c>
      <c r="L19" s="3">
        <v>0.26504224798585185</v>
      </c>
      <c r="M19" s="3">
        <v>0.10540381214383965</v>
      </c>
      <c r="O19" s="6">
        <v>1.9929118085161027E-2</v>
      </c>
    </row>
    <row r="20" spans="1:15" x14ac:dyDescent="0.25">
      <c r="A20" t="s">
        <v>19</v>
      </c>
      <c r="B20" s="1">
        <v>0.44776785714285716</v>
      </c>
      <c r="C20" s="1">
        <v>0.2518668831168831</v>
      </c>
      <c r="E20" s="1">
        <v>0.33136339786252794</v>
      </c>
      <c r="F20" s="1">
        <v>0.12090248819419513</v>
      </c>
      <c r="H20" s="4">
        <v>0.72123531019404208</v>
      </c>
      <c r="I20" s="4">
        <v>0.77196287134330388</v>
      </c>
      <c r="J20" s="4"/>
      <c r="K20" s="3">
        <v>0.28693558689136739</v>
      </c>
      <c r="L20" s="3">
        <v>0.27086915933768979</v>
      </c>
      <c r="M20" s="3">
        <v>0.15653711983491378</v>
      </c>
      <c r="O20" s="6">
        <v>3.7098965409133662E-2</v>
      </c>
    </row>
    <row r="21" spans="1:15" x14ac:dyDescent="0.25">
      <c r="A21" t="s">
        <v>20</v>
      </c>
      <c r="B21" s="1">
        <v>0.26962323390894821</v>
      </c>
      <c r="C21" s="1">
        <v>0.48381083202511777</v>
      </c>
      <c r="E21" s="1">
        <v>0.26058781174314327</v>
      </c>
      <c r="F21" s="1">
        <v>0.23672841526477711</v>
      </c>
      <c r="H21" s="4">
        <v>0.69049598226655584</v>
      </c>
      <c r="I21" s="4">
        <v>0.70159065714506685</v>
      </c>
      <c r="J21" s="4"/>
      <c r="K21" s="3">
        <v>0.19692486219901364</v>
      </c>
      <c r="L21" s="3">
        <v>0.27333913548012767</v>
      </c>
      <c r="M21" s="3">
        <v>0.28198433420365537</v>
      </c>
      <c r="O21" s="6">
        <v>9.1505142810310205E-2</v>
      </c>
    </row>
    <row r="22" spans="1:15" x14ac:dyDescent="0.25">
      <c r="A22" t="s">
        <v>21</v>
      </c>
      <c r="B22" s="1">
        <v>0.45500927643784789</v>
      </c>
      <c r="C22" s="1">
        <v>0.21853146853146854</v>
      </c>
      <c r="E22" s="1">
        <v>0.39938014066038863</v>
      </c>
      <c r="F22" s="1">
        <v>6.7111693884849208E-2</v>
      </c>
      <c r="H22" s="4">
        <v>0.73710914454277288</v>
      </c>
      <c r="I22" s="4">
        <v>0.84001337319068592</v>
      </c>
      <c r="J22" s="4"/>
      <c r="K22" s="3">
        <v>0.34595936794582394</v>
      </c>
      <c r="L22" s="3">
        <v>0.28130925507900678</v>
      </c>
      <c r="M22" s="3">
        <v>0.10555304740406321</v>
      </c>
      <c r="O22" s="6">
        <v>2.9431316855019037E-2</v>
      </c>
    </row>
    <row r="23" spans="1:15" x14ac:dyDescent="0.25">
      <c r="A23" t="s">
        <v>22</v>
      </c>
      <c r="B23" s="1">
        <v>0.19176665287546546</v>
      </c>
      <c r="C23" s="1">
        <v>0.56493069921390149</v>
      </c>
      <c r="E23" s="1">
        <v>0.2288673914904546</v>
      </c>
      <c r="F23" s="1">
        <v>0.29021487886311104</v>
      </c>
      <c r="H23" s="4">
        <v>0.58393699128098409</v>
      </c>
      <c r="I23" s="4">
        <v>0.74104575339876599</v>
      </c>
      <c r="J23" s="4"/>
      <c r="K23" s="3">
        <v>0.13418058223732821</v>
      </c>
      <c r="L23" s="3">
        <v>0.26720851189596573</v>
      </c>
      <c r="M23" s="3">
        <v>0.33882074774641641</v>
      </c>
      <c r="O23" s="6">
        <v>9.0695039872054017E-2</v>
      </c>
    </row>
    <row r="24" spans="1:15" x14ac:dyDescent="0.25">
      <c r="A24" t="s">
        <v>23</v>
      </c>
      <c r="B24" s="1">
        <v>0.32612663203706305</v>
      </c>
      <c r="C24" s="1">
        <v>0.38149656043801766</v>
      </c>
      <c r="E24" s="1">
        <v>0.31615075036672058</v>
      </c>
      <c r="F24" s="1">
        <v>0.14717719186068379</v>
      </c>
      <c r="H24" s="4">
        <v>0.53987268518518516</v>
      </c>
      <c r="I24" s="4">
        <v>0.51260780042374143</v>
      </c>
      <c r="J24" s="4"/>
      <c r="K24" s="3">
        <v>0.19272272667456244</v>
      </c>
      <c r="L24" s="3">
        <v>0.31375838926174499</v>
      </c>
      <c r="M24" s="3">
        <v>0.21979865771812079</v>
      </c>
      <c r="O24" s="6">
        <v>6.7378337557279261E-2</v>
      </c>
    </row>
    <row r="25" spans="1:15" x14ac:dyDescent="0.25">
      <c r="A25" t="s">
        <v>24</v>
      </c>
      <c r="B25" s="1">
        <v>0.42850134903115034</v>
      </c>
      <c r="C25" s="1">
        <v>0.22827242253290819</v>
      </c>
      <c r="E25" s="1">
        <v>0.36492524962762729</v>
      </c>
      <c r="F25" s="1">
        <v>0.11055331825453743</v>
      </c>
      <c r="H25" s="4">
        <v>0.55649551888767901</v>
      </c>
      <c r="I25" s="4">
        <v>0.48371884123063102</v>
      </c>
      <c r="J25" s="4"/>
      <c r="K25" s="3">
        <v>0.2210127320439304</v>
      </c>
      <c r="L25" s="3">
        <v>0.25862571678491592</v>
      </c>
      <c r="M25" s="3">
        <v>0.19661774710856253</v>
      </c>
      <c r="O25" s="6">
        <v>3.1505424282954379E-2</v>
      </c>
    </row>
    <row r="26" spans="1:15" x14ac:dyDescent="0.25">
      <c r="A26" t="s">
        <v>25</v>
      </c>
      <c r="B26" s="1">
        <v>0.45569003634728522</v>
      </c>
      <c r="C26" s="1">
        <v>0.23393412522951249</v>
      </c>
      <c r="E26" s="1">
        <v>0.30200565698122911</v>
      </c>
      <c r="F26" s="1">
        <v>0.15145281563383903</v>
      </c>
      <c r="H26" s="4">
        <v>0.70714223271264975</v>
      </c>
      <c r="I26" s="4">
        <v>0.71779229315586235</v>
      </c>
      <c r="J26" s="4"/>
      <c r="K26" s="3">
        <v>0.2307169092640457</v>
      </c>
      <c r="L26" s="3">
        <v>0.2119892985081395</v>
      </c>
      <c r="M26" s="3">
        <v>0.22550219924726794</v>
      </c>
      <c r="O26" s="6">
        <v>3.2860294359751081E-2</v>
      </c>
    </row>
    <row r="27" spans="1:15" x14ac:dyDescent="0.25">
      <c r="A27" t="s">
        <v>26</v>
      </c>
      <c r="B27" s="1">
        <v>0.43165877608276348</v>
      </c>
      <c r="C27" s="1">
        <v>0.25916184464317027</v>
      </c>
      <c r="E27" s="1">
        <v>0.33753401964264584</v>
      </c>
      <c r="F27" s="1">
        <v>0.11608093716719915</v>
      </c>
      <c r="H27" s="4">
        <v>0.73632774889274022</v>
      </c>
      <c r="I27" s="4">
        <v>0.88690212304812566</v>
      </c>
      <c r="J27" s="4"/>
      <c r="K27" s="3">
        <v>0.26957839476105427</v>
      </c>
      <c r="L27" s="3">
        <v>0.28965741191751909</v>
      </c>
      <c r="M27" s="3">
        <v>0.16041565189154083</v>
      </c>
      <c r="O27" s="6">
        <v>3.6305471859539487E-2</v>
      </c>
    </row>
    <row r="28" spans="1:15" x14ac:dyDescent="0.25">
      <c r="A28" t="s">
        <v>27</v>
      </c>
      <c r="B28" s="1">
        <v>0.4569798068481124</v>
      </c>
      <c r="C28" s="1">
        <v>0.20117061750073165</v>
      </c>
      <c r="E28" s="1">
        <v>0.43243609080713152</v>
      </c>
      <c r="F28" s="1">
        <v>5.5864949530107899E-2</v>
      </c>
      <c r="H28" s="4">
        <v>0.65668368879543404</v>
      </c>
      <c r="I28" s="4">
        <v>0.80168622912878162</v>
      </c>
      <c r="J28" s="4"/>
      <c r="K28" s="3">
        <v>0.28079540361028482</v>
      </c>
      <c r="L28" s="3">
        <v>0.33572389063200359</v>
      </c>
      <c r="M28" s="3">
        <v>0.10716759708243348</v>
      </c>
      <c r="O28" s="6">
        <v>1.9949558638083228E-2</v>
      </c>
    </row>
    <row r="29" spans="1:15" x14ac:dyDescent="0.25">
      <c r="A29" t="s">
        <v>28</v>
      </c>
      <c r="B29" s="1">
        <v>0.44056724551094772</v>
      </c>
      <c r="C29" s="1">
        <v>0.22174441125299543</v>
      </c>
      <c r="E29" s="1">
        <v>0.40327669110767828</v>
      </c>
      <c r="F29" s="1">
        <v>7.0451034572789978E-2</v>
      </c>
      <c r="H29" s="4">
        <v>0.70313986679353002</v>
      </c>
      <c r="I29" s="4">
        <v>0.7548937084728764</v>
      </c>
      <c r="J29" s="4"/>
      <c r="K29" s="3">
        <v>0.32828555976203355</v>
      </c>
      <c r="L29" s="3">
        <v>0.28772309356408871</v>
      </c>
      <c r="M29" s="3">
        <v>9.9138827640720559E-2</v>
      </c>
      <c r="O29" s="6">
        <v>2.7603124030789183E-2</v>
      </c>
    </row>
    <row r="30" spans="1:15" x14ac:dyDescent="0.25">
      <c r="A30" t="s">
        <v>29</v>
      </c>
      <c r="B30" s="1">
        <v>0.45124205661467359</v>
      </c>
      <c r="C30" s="1">
        <v>0.21398035817446562</v>
      </c>
      <c r="E30" s="1">
        <v>0.3772222440249598</v>
      </c>
      <c r="F30" s="1">
        <v>7.9706447941603545E-2</v>
      </c>
      <c r="H30" s="4">
        <v>0.68197416859050353</v>
      </c>
      <c r="I30" s="4">
        <v>0.8013994245357049</v>
      </c>
      <c r="J30" s="4"/>
      <c r="K30" s="3">
        <v>0.30005282620179607</v>
      </c>
      <c r="L30" s="3">
        <v>0.29869443815561092</v>
      </c>
      <c r="M30" s="3">
        <v>0.11297260584106859</v>
      </c>
      <c r="O30" s="6">
        <v>2.289175178360622E-2</v>
      </c>
    </row>
    <row r="31" spans="1:15" x14ac:dyDescent="0.25">
      <c r="A31" t="s">
        <v>30</v>
      </c>
      <c r="B31" s="1">
        <v>0.46559371933267912</v>
      </c>
      <c r="C31" s="1">
        <v>0.18783120706575074</v>
      </c>
      <c r="E31" s="1">
        <v>0.36500849175478006</v>
      </c>
      <c r="F31" s="1">
        <v>8.8204678682956228E-2</v>
      </c>
      <c r="H31" s="4">
        <v>0.7886148363499953</v>
      </c>
      <c r="I31" s="4">
        <v>0.86273487563810147</v>
      </c>
      <c r="J31" s="4"/>
      <c r="K31" s="3">
        <v>0.40257113318649707</v>
      </c>
      <c r="L31" s="3">
        <v>0.23198633523621162</v>
      </c>
      <c r="M31" s="3">
        <v>9.7855890681889698E-2</v>
      </c>
      <c r="O31" s="6">
        <v>2.513312756503748E-2</v>
      </c>
    </row>
    <row r="32" spans="1:15" x14ac:dyDescent="0.25">
      <c r="A32" t="s">
        <v>31</v>
      </c>
      <c r="B32" s="1">
        <v>0.36147308781869686</v>
      </c>
      <c r="C32" s="1">
        <v>0.31247949903086325</v>
      </c>
      <c r="E32" s="1">
        <v>0.3493265826790341</v>
      </c>
      <c r="F32" s="1">
        <v>0.13104443960999149</v>
      </c>
      <c r="H32" s="4">
        <v>0.60057687484324052</v>
      </c>
      <c r="I32" s="4">
        <v>0.65178717688300625</v>
      </c>
      <c r="J32" s="4"/>
      <c r="K32" s="3">
        <v>0.20055565845526949</v>
      </c>
      <c r="L32" s="3">
        <v>0.29738840526023336</v>
      </c>
      <c r="M32" s="3">
        <v>0.19618447860714947</v>
      </c>
      <c r="O32" s="6">
        <v>5.3202330868326847E-2</v>
      </c>
    </row>
    <row r="33" spans="1:15" x14ac:dyDescent="0.25">
      <c r="A33" t="s">
        <v>32</v>
      </c>
      <c r="B33" s="1">
        <v>0.38809239346873753</v>
      </c>
      <c r="C33" s="1">
        <v>0.27950351785477234</v>
      </c>
      <c r="E33" s="1">
        <v>0.34832463302547628</v>
      </c>
      <c r="F33" s="1">
        <v>0.11395172444563423</v>
      </c>
      <c r="H33" s="4">
        <v>0.56627687136755134</v>
      </c>
      <c r="I33" s="4">
        <v>0.41639367611451361</v>
      </c>
      <c r="J33" s="4"/>
      <c r="K33" s="3">
        <v>0.21154155280501527</v>
      </c>
      <c r="L33" s="3">
        <v>0.29746021539945344</v>
      </c>
      <c r="M33" s="3">
        <v>0.19474361035203344</v>
      </c>
      <c r="O33" s="6">
        <v>3.6357069764642147E-2</v>
      </c>
    </row>
    <row r="34" spans="1:15" x14ac:dyDescent="0.25">
      <c r="A34" t="s">
        <v>33</v>
      </c>
      <c r="B34" s="1">
        <v>0.43297847374821324</v>
      </c>
      <c r="C34" s="1">
        <v>0.22251616068952276</v>
      </c>
      <c r="E34" s="1">
        <v>0.38256080114449215</v>
      </c>
      <c r="F34" s="1">
        <v>7.8998569384835474E-2</v>
      </c>
      <c r="H34" s="4">
        <v>0.69893002956497252</v>
      </c>
      <c r="I34" s="4">
        <v>0.76359182352873201</v>
      </c>
      <c r="J34" s="4"/>
      <c r="K34" s="3">
        <v>0.34278438861955829</v>
      </c>
      <c r="L34" s="3">
        <v>0.24734342098819842</v>
      </c>
      <c r="M34" s="3">
        <v>0.11537143136966847</v>
      </c>
      <c r="O34" s="6">
        <v>2.8512457076057571E-2</v>
      </c>
    </row>
    <row r="35" spans="1:15" x14ac:dyDescent="0.25">
      <c r="A35" t="s">
        <v>34</v>
      </c>
      <c r="B35" s="1">
        <v>0.3599346678315038</v>
      </c>
      <c r="C35" s="1">
        <v>0.36897481672807386</v>
      </c>
      <c r="E35" s="1">
        <v>0.29225514868265628</v>
      </c>
      <c r="F35" s="1">
        <v>0.16290894150274768</v>
      </c>
      <c r="H35" s="4">
        <v>0.66936469794696685</v>
      </c>
      <c r="I35" s="4">
        <v>0.72414639635032019</v>
      </c>
      <c r="J35" s="4"/>
      <c r="K35" s="3">
        <v>0.20378859960211054</v>
      </c>
      <c r="L35" s="3">
        <v>0.30858057261482569</v>
      </c>
      <c r="M35" s="3">
        <v>0.20136666378340973</v>
      </c>
      <c r="O35" s="6">
        <v>6.2185746261394233E-2</v>
      </c>
    </row>
    <row r="36" spans="1:15" x14ac:dyDescent="0.25">
      <c r="A36" t="s">
        <v>35</v>
      </c>
      <c r="B36" s="1">
        <v>0.45284757118927971</v>
      </c>
      <c r="C36" s="1">
        <v>0.21652707984366276</v>
      </c>
      <c r="E36" s="1">
        <v>0.40798029009132503</v>
      </c>
      <c r="F36" s="1">
        <v>6.5631772965563231E-2</v>
      </c>
      <c r="H36" s="4">
        <v>0.70291285727303099</v>
      </c>
      <c r="I36" s="4">
        <v>0.820963781461019</v>
      </c>
      <c r="J36" s="4"/>
      <c r="K36" s="3">
        <v>0.33342568222745533</v>
      </c>
      <c r="L36" s="3">
        <v>0.29436210001385232</v>
      </c>
      <c r="M36" s="3">
        <v>0.10766726693447846</v>
      </c>
      <c r="O36" s="6">
        <v>2.5720535564048942E-2</v>
      </c>
    </row>
    <row r="37" spans="1:15" x14ac:dyDescent="0.25">
      <c r="A37" t="s">
        <v>36</v>
      </c>
      <c r="B37" s="1">
        <v>0.42327372338226171</v>
      </c>
      <c r="C37" s="1">
        <v>0.24423713045275997</v>
      </c>
      <c r="E37" s="1">
        <v>0.35710852809768773</v>
      </c>
      <c r="F37" s="1">
        <v>9.6352729667669418E-2</v>
      </c>
      <c r="H37" s="4">
        <v>0.69263328791348966</v>
      </c>
      <c r="I37" s="4">
        <v>0.72466127812990633</v>
      </c>
      <c r="J37" s="4"/>
      <c r="K37" s="3">
        <v>0.27109129402707383</v>
      </c>
      <c r="L37" s="3">
        <v>0.30749983960993138</v>
      </c>
      <c r="M37" s="3">
        <v>0.13950728170911658</v>
      </c>
      <c r="O37" s="6">
        <v>4.3670028255725801E-2</v>
      </c>
    </row>
    <row r="38" spans="1:15" x14ac:dyDescent="0.25">
      <c r="A38" t="s">
        <v>37</v>
      </c>
      <c r="B38" s="1">
        <v>0.43007552483358935</v>
      </c>
      <c r="C38" s="1">
        <v>0.24939196108550948</v>
      </c>
      <c r="E38" s="1">
        <v>0.38069785986766957</v>
      </c>
      <c r="F38" s="1">
        <v>7.6186986788508368E-2</v>
      </c>
      <c r="H38" s="4">
        <v>0.70477906114231215</v>
      </c>
      <c r="I38" s="4">
        <v>0.78465449986068547</v>
      </c>
      <c r="J38" s="4"/>
      <c r="K38" s="3">
        <v>0.32354371656253506</v>
      </c>
      <c r="L38" s="3">
        <v>0.29570878072505519</v>
      </c>
      <c r="M38" s="3">
        <v>0.11676456283437465</v>
      </c>
      <c r="O38" s="6">
        <v>2.7690799684156071E-2</v>
      </c>
    </row>
    <row r="39" spans="1:15" x14ac:dyDescent="0.25">
      <c r="A39" t="s">
        <v>38</v>
      </c>
      <c r="B39" s="1">
        <v>0.40764467679386368</v>
      </c>
      <c r="C39" s="1">
        <v>0.25125875774002099</v>
      </c>
      <c r="E39" s="1">
        <v>0.38038424423195016</v>
      </c>
      <c r="F39" s="1">
        <v>8.3282159253735707E-2</v>
      </c>
      <c r="H39" s="4">
        <v>0.65382324643789802</v>
      </c>
      <c r="I39" s="4">
        <v>0.72865074571388744</v>
      </c>
      <c r="J39" s="4"/>
      <c r="K39" s="3">
        <v>0.32285365729680271</v>
      </c>
      <c r="L39" s="3">
        <v>0.26091597621105067</v>
      </c>
      <c r="M39" s="3">
        <v>0.12189294972805367</v>
      </c>
      <c r="O39" s="6">
        <v>3.4643315641227079E-2</v>
      </c>
    </row>
    <row r="40" spans="1:15" x14ac:dyDescent="0.25">
      <c r="A40" t="s">
        <v>39</v>
      </c>
      <c r="B40" s="1">
        <v>0.40680965527005025</v>
      </c>
      <c r="C40" s="1">
        <v>0.24984073051603312</v>
      </c>
      <c r="E40" s="1">
        <v>0.34669022829305568</v>
      </c>
      <c r="F40" s="1">
        <v>0.101251313401471</v>
      </c>
      <c r="H40" s="4">
        <v>0.53893953488372093</v>
      </c>
      <c r="I40" s="4">
        <v>0.50880119650253108</v>
      </c>
      <c r="J40" s="4"/>
      <c r="K40" s="3">
        <v>0.21363247863247864</v>
      </c>
      <c r="L40" s="3">
        <v>0.2786752136752137</v>
      </c>
      <c r="M40" s="3">
        <v>0.18559829059829061</v>
      </c>
      <c r="O40" s="6">
        <v>3.6351748937561296E-2</v>
      </c>
    </row>
    <row r="41" spans="1:15" x14ac:dyDescent="0.25">
      <c r="A41" t="s">
        <v>40</v>
      </c>
      <c r="B41" s="1">
        <v>0.40706951177615758</v>
      </c>
      <c r="C41" s="1">
        <v>0.21418483032408292</v>
      </c>
      <c r="E41" s="1">
        <v>0.3472415034191989</v>
      </c>
      <c r="F41" s="1">
        <v>0.1036814232094195</v>
      </c>
      <c r="H41" s="4">
        <v>0.59817238824401087</v>
      </c>
      <c r="I41" s="4">
        <v>0.64885590092676126</v>
      </c>
      <c r="J41" s="4"/>
      <c r="K41" s="3">
        <v>0.23099213467641783</v>
      </c>
      <c r="L41" s="3">
        <v>0.22473667264615244</v>
      </c>
      <c r="M41" s="3">
        <v>0.18724989650890023</v>
      </c>
      <c r="O41" s="6">
        <v>3.5176065464509201E-2</v>
      </c>
    </row>
    <row r="42" spans="1:15" x14ac:dyDescent="0.25">
      <c r="A42" t="s">
        <v>41</v>
      </c>
      <c r="B42" s="1">
        <v>0.26342229199372058</v>
      </c>
      <c r="C42" s="1">
        <v>0.47904238618524331</v>
      </c>
      <c r="E42" s="1">
        <v>0.25263157894736843</v>
      </c>
      <c r="F42" s="1">
        <v>0.27074083312546771</v>
      </c>
      <c r="H42" s="4">
        <v>0.68997499798370832</v>
      </c>
      <c r="I42" s="4">
        <v>0.72392340631817076</v>
      </c>
      <c r="J42" s="4"/>
      <c r="K42" s="3">
        <v>0.1579530759283207</v>
      </c>
      <c r="L42" s="3">
        <v>0.23323480509883612</v>
      </c>
      <c r="M42" s="3">
        <v>0.32486606318123035</v>
      </c>
      <c r="O42" s="6">
        <v>6.8684016695310587E-2</v>
      </c>
    </row>
    <row r="43" spans="1:15" x14ac:dyDescent="0.25">
      <c r="A43" t="s">
        <v>42</v>
      </c>
      <c r="B43" s="1">
        <v>0.45639587479645377</v>
      </c>
      <c r="C43" s="1">
        <v>0.16903383390627827</v>
      </c>
      <c r="E43" s="1">
        <v>0.38357050452781372</v>
      </c>
      <c r="F43" s="1">
        <v>7.0997351074970738E-2</v>
      </c>
      <c r="H43" s="4">
        <v>0.74179227751393761</v>
      </c>
      <c r="I43" s="4">
        <v>0.80335441161940524</v>
      </c>
      <c r="J43" s="4"/>
      <c r="K43" s="3">
        <v>0.38903297517599111</v>
      </c>
      <c r="L43" s="3">
        <v>0.22537447731964219</v>
      </c>
      <c r="M43" s="3">
        <v>9.7761075530619801E-2</v>
      </c>
      <c r="O43" s="6">
        <v>2.0598352131829454E-2</v>
      </c>
    </row>
    <row r="44" spans="1:15" x14ac:dyDescent="0.25">
      <c r="A44" t="s">
        <v>43</v>
      </c>
      <c r="B44" s="1">
        <v>0.39937380413985041</v>
      </c>
      <c r="C44" s="1">
        <v>0.17168203165767959</v>
      </c>
      <c r="E44" s="1">
        <v>0.39190448456610366</v>
      </c>
      <c r="F44" s="1">
        <v>6.9831100757134543E-2</v>
      </c>
      <c r="H44" s="4">
        <v>0.54256894317971494</v>
      </c>
      <c r="I44" s="4">
        <v>0.47197437657286662</v>
      </c>
      <c r="J44" s="4"/>
      <c r="K44" s="3">
        <v>0.22772602739726028</v>
      </c>
      <c r="L44" s="3">
        <v>0.23265753424657534</v>
      </c>
      <c r="M44" s="3">
        <v>0.14597260273972604</v>
      </c>
      <c r="O44" s="6">
        <v>3.0002830455703369E-2</v>
      </c>
    </row>
    <row r="45" spans="1:15" x14ac:dyDescent="0.25">
      <c r="A45" t="s">
        <v>44</v>
      </c>
      <c r="B45" s="1">
        <v>0.46630664475228928</v>
      </c>
      <c r="C45" s="1">
        <v>0.18750880488377553</v>
      </c>
      <c r="E45" s="1">
        <v>0.40596205962059623</v>
      </c>
      <c r="F45" s="1">
        <v>6.564642117009406E-2</v>
      </c>
      <c r="H45" s="4">
        <v>0.75470181642822698</v>
      </c>
      <c r="I45" s="4">
        <v>0.89723537258389352</v>
      </c>
      <c r="J45" s="4"/>
      <c r="K45" s="3">
        <v>0.36198691255205234</v>
      </c>
      <c r="L45" s="3">
        <v>0.27971445568114217</v>
      </c>
      <c r="M45" s="3">
        <v>0.10862581796549672</v>
      </c>
      <c r="O45" s="6">
        <v>1.9987052921184658E-2</v>
      </c>
    </row>
    <row r="46" spans="1:15" x14ac:dyDescent="0.25">
      <c r="A46" t="s">
        <v>45</v>
      </c>
      <c r="B46" s="1">
        <v>0.46372886318717516</v>
      </c>
      <c r="C46" s="1">
        <v>0.17824463802064269</v>
      </c>
      <c r="E46" s="1">
        <v>0.3914889366165526</v>
      </c>
      <c r="F46" s="1">
        <v>8.4311472953398928E-2</v>
      </c>
      <c r="H46" s="4">
        <v>0.69729622266401592</v>
      </c>
      <c r="I46" s="4">
        <v>0.78834064025146833</v>
      </c>
      <c r="J46" s="4"/>
      <c r="K46" s="3">
        <v>0.41451306760110967</v>
      </c>
      <c r="L46" s="3">
        <v>0.27006375626612156</v>
      </c>
      <c r="M46" s="3">
        <v>8.4732564364627436E-2</v>
      </c>
      <c r="O46" s="6">
        <v>2.4591484835788185E-2</v>
      </c>
    </row>
    <row r="47" spans="1:15" x14ac:dyDescent="0.25">
      <c r="A47" t="s">
        <v>46</v>
      </c>
      <c r="B47" s="1">
        <v>0.458208150373623</v>
      </c>
      <c r="C47" s="1">
        <v>0.218010939064787</v>
      </c>
      <c r="E47" s="1">
        <v>0.39937557580100319</v>
      </c>
      <c r="F47" s="1">
        <v>7.8308936431569248E-2</v>
      </c>
      <c r="H47" s="4">
        <v>0.72585166935689405</v>
      </c>
      <c r="I47" s="4">
        <v>0.75436224597574886</v>
      </c>
      <c r="J47" s="4"/>
      <c r="K47" s="3">
        <v>0.31814128603982961</v>
      </c>
      <c r="L47" s="3">
        <v>0.27910432973347865</v>
      </c>
      <c r="M47" s="3">
        <v>0.11720994748835827</v>
      </c>
      <c r="O47" s="6">
        <v>1.9528489753966725E-2</v>
      </c>
    </row>
    <row r="48" spans="1:15" x14ac:dyDescent="0.25">
      <c r="A48" t="s">
        <v>47</v>
      </c>
      <c r="B48" s="1">
        <v>0.40941604364518086</v>
      </c>
      <c r="C48" s="1">
        <v>0.26320468781572037</v>
      </c>
      <c r="E48" s="1">
        <v>0.36932233044484547</v>
      </c>
      <c r="F48" s="1">
        <v>9.7937647237108572E-2</v>
      </c>
      <c r="H48" s="4">
        <v>0.67816015883520853</v>
      </c>
      <c r="I48" s="4">
        <v>0.72009717314487631</v>
      </c>
      <c r="J48" s="4"/>
      <c r="K48" s="3">
        <v>0.30391366223908917</v>
      </c>
      <c r="L48" s="3">
        <v>0.25090132827324479</v>
      </c>
      <c r="M48" s="3">
        <v>0.12115749525616698</v>
      </c>
      <c r="O48" s="6">
        <v>3.6307016596464702E-2</v>
      </c>
    </row>
    <row r="49" spans="1:15" x14ac:dyDescent="0.25">
      <c r="A49" t="s">
        <v>48</v>
      </c>
      <c r="B49" s="1">
        <v>0.21322676838775109</v>
      </c>
      <c r="C49" s="1">
        <v>0.47857045547431998</v>
      </c>
      <c r="E49" s="1">
        <v>0.33774097133607955</v>
      </c>
      <c r="F49" s="1">
        <v>0.11430669624123253</v>
      </c>
      <c r="H49" s="4">
        <v>0.28771071219107003</v>
      </c>
      <c r="I49" s="4">
        <v>0.30451256720465197</v>
      </c>
      <c r="J49" s="4"/>
      <c r="K49" s="3">
        <v>0.13278561797752808</v>
      </c>
      <c r="L49" s="3">
        <v>0.30664629213483147</v>
      </c>
      <c r="M49" s="3">
        <v>0.2697923595505618</v>
      </c>
      <c r="O49" s="6">
        <v>9.5820010847774556E-2</v>
      </c>
    </row>
    <row r="50" spans="1:15" x14ac:dyDescent="0.25">
      <c r="A50" t="s">
        <v>49</v>
      </c>
      <c r="B50" s="1">
        <v>0.44500015341658739</v>
      </c>
      <c r="C50" s="1">
        <v>0.22398821760608756</v>
      </c>
      <c r="E50" s="1">
        <v>0.34522344353435469</v>
      </c>
      <c r="F50" s="1">
        <v>0.11397105631710733</v>
      </c>
      <c r="H50" s="4">
        <v>0.66136708511518827</v>
      </c>
      <c r="I50" s="4">
        <v>0.66625308064927335</v>
      </c>
      <c r="J50" s="4"/>
      <c r="K50" s="3">
        <v>0.27297563937163238</v>
      </c>
      <c r="L50" s="3">
        <v>0.24861501100402217</v>
      </c>
      <c r="M50" s="3">
        <v>0.16942399635728922</v>
      </c>
      <c r="O50" s="6">
        <v>3.5262449528936743E-2</v>
      </c>
    </row>
    <row r="51" spans="1:15" x14ac:dyDescent="0.25">
      <c r="A51" t="s">
        <v>50</v>
      </c>
      <c r="B51" s="1">
        <v>0.47563189498673369</v>
      </c>
      <c r="C51" s="1">
        <v>0.15416841223292838</v>
      </c>
      <c r="E51" s="1">
        <v>0.48190596516559875</v>
      </c>
      <c r="F51" s="1">
        <v>4.2685678187889181E-2</v>
      </c>
      <c r="H51" s="4">
        <v>0.66275618374558309</v>
      </c>
      <c r="I51" s="4">
        <v>0.84454885721111728</v>
      </c>
      <c r="J51" s="4"/>
      <c r="K51" s="3">
        <v>0.35099877700774562</v>
      </c>
      <c r="L51" s="3">
        <v>0.27782307378719934</v>
      </c>
      <c r="M51" s="3">
        <v>0.103750509580106</v>
      </c>
      <c r="O51" s="6">
        <v>1.7754935171124867E-2</v>
      </c>
    </row>
    <row r="52" spans="1:15" x14ac:dyDescent="0.25">
      <c r="A52" t="s">
        <v>51</v>
      </c>
      <c r="B52" s="1">
        <v>0.43203819989534276</v>
      </c>
      <c r="C52" s="1">
        <v>0.29513343799058084</v>
      </c>
      <c r="E52" s="1">
        <v>0.29848128144762959</v>
      </c>
      <c r="F52" s="1">
        <v>0.14970225730508241</v>
      </c>
      <c r="H52" s="4">
        <v>0.77529785544082608</v>
      </c>
      <c r="I52" s="4">
        <v>0.88100627063930836</v>
      </c>
      <c r="J52" s="4"/>
      <c r="K52" s="3">
        <v>0.26146279549420909</v>
      </c>
      <c r="L52" s="3">
        <v>0.27867682056163734</v>
      </c>
      <c r="M52" s="3">
        <v>0.18610185625892431</v>
      </c>
      <c r="O52" s="6">
        <v>4.3929667876081498E-2</v>
      </c>
    </row>
    <row r="53" spans="1:15" x14ac:dyDescent="0.25">
      <c r="A53" t="s">
        <v>52</v>
      </c>
      <c r="B53" s="1">
        <v>0.47000266642965072</v>
      </c>
      <c r="C53" s="1">
        <v>0.19589369833792553</v>
      </c>
      <c r="E53" s="1">
        <v>0.39531142266145713</v>
      </c>
      <c r="F53" s="1">
        <v>7.2339692024821878E-2</v>
      </c>
      <c r="H53" s="4">
        <v>0.74474149793591504</v>
      </c>
      <c r="I53" s="4">
        <v>0.87223218179175344</v>
      </c>
      <c r="J53" s="4"/>
      <c r="K53" s="3">
        <v>0.43683017312448474</v>
      </c>
      <c r="L53" s="3">
        <v>0.2516488046166529</v>
      </c>
      <c r="M53" s="3">
        <v>8.8520197856554003E-2</v>
      </c>
      <c r="O53" s="6">
        <v>2.1304926764314249E-2</v>
      </c>
    </row>
    <row r="54" spans="1:15" x14ac:dyDescent="0.25">
      <c r="A54" t="s">
        <v>53</v>
      </c>
      <c r="B54" s="1">
        <v>0.46502040648060355</v>
      </c>
      <c r="C54" s="1">
        <v>0.1494413983592365</v>
      </c>
      <c r="E54" s="1">
        <v>0.47675449198291836</v>
      </c>
      <c r="F54" s="1">
        <v>4.4906400236349474E-2</v>
      </c>
      <c r="H54" s="4">
        <v>0.62744205298013245</v>
      </c>
      <c r="I54" s="4">
        <v>0.80734480423972166</v>
      </c>
      <c r="J54" s="4"/>
      <c r="K54" s="3">
        <v>0.30524700828474993</v>
      </c>
      <c r="L54" s="3">
        <v>0.32390303774163853</v>
      </c>
      <c r="M54" s="3">
        <v>0.10610616753605401</v>
      </c>
      <c r="O54" s="6">
        <v>1.3434923439340401E-2</v>
      </c>
    </row>
    <row r="55" spans="1:15" x14ac:dyDescent="0.25">
      <c r="A55" t="s">
        <v>54</v>
      </c>
      <c r="B55" s="1">
        <v>0.23796380406680176</v>
      </c>
      <c r="C55" s="1">
        <v>0.5272168262175948</v>
      </c>
      <c r="E55" s="1">
        <v>0.26738694740721969</v>
      </c>
      <c r="F55" s="1">
        <v>0.23446750673823399</v>
      </c>
      <c r="H55" s="4">
        <v>0.548551251427978</v>
      </c>
      <c r="I55" s="4">
        <v>0.61051740945794319</v>
      </c>
      <c r="J55" s="4"/>
      <c r="K55" s="3">
        <v>0.15942556634304206</v>
      </c>
      <c r="L55" s="3">
        <v>0.29817961165048545</v>
      </c>
      <c r="M55" s="3">
        <v>0.30339805825242716</v>
      </c>
      <c r="O55" s="6">
        <v>9.000442935183818E-2</v>
      </c>
    </row>
    <row r="56" spans="1:15" x14ac:dyDescent="0.25">
      <c r="A56" t="s">
        <v>55</v>
      </c>
      <c r="B56" s="1">
        <v>0.42024832855778416</v>
      </c>
      <c r="C56" s="1">
        <v>0.166189111747851</v>
      </c>
      <c r="E56" s="1">
        <v>0.47855811062771908</v>
      </c>
      <c r="F56" s="1">
        <v>5.158483530142946E-2</v>
      </c>
      <c r="H56" s="4">
        <v>0.62633107454017423</v>
      </c>
      <c r="I56" s="4">
        <v>0.91076408254322361</v>
      </c>
      <c r="J56" s="4"/>
      <c r="K56" s="3">
        <v>0.4264099037138927</v>
      </c>
      <c r="L56" s="3">
        <v>0.2077028885832187</v>
      </c>
      <c r="M56" s="3">
        <v>8.528198074277854E-2</v>
      </c>
      <c r="O56" s="6">
        <v>2.0048115477145148E-2</v>
      </c>
    </row>
    <row r="57" spans="1:15" x14ac:dyDescent="0.25">
      <c r="A57" t="s">
        <v>56</v>
      </c>
      <c r="B57" s="1">
        <v>0.45358260794991639</v>
      </c>
      <c r="C57" s="1">
        <v>0.20260709232022642</v>
      </c>
      <c r="E57" s="1">
        <v>0.39627767181087797</v>
      </c>
      <c r="F57" s="1">
        <v>7.2394659268250394E-2</v>
      </c>
      <c r="H57" s="4">
        <v>0.72535848697060645</v>
      </c>
      <c r="I57" s="4">
        <v>0.81127771309079677</v>
      </c>
      <c r="J57" s="4"/>
      <c r="K57" s="3">
        <v>0.36656876114549458</v>
      </c>
      <c r="L57" s="3">
        <v>0.2798699255218714</v>
      </c>
      <c r="M57" s="3">
        <v>0.1033252910940942</v>
      </c>
      <c r="O57" s="6">
        <v>2.8817025143895791E-2</v>
      </c>
    </row>
    <row r="58" spans="1:15" x14ac:dyDescent="0.25">
      <c r="A58" t="s">
        <v>57</v>
      </c>
      <c r="B58" s="1">
        <v>0.43210930828351835</v>
      </c>
      <c r="C58" s="1">
        <v>0.26065091564664578</v>
      </c>
      <c r="E58" s="1">
        <v>0.38007812499999999</v>
      </c>
      <c r="F58" s="1">
        <v>9.7070312500000006E-2</v>
      </c>
      <c r="H58" s="4">
        <v>0.74451173353520061</v>
      </c>
      <c r="I58" s="4">
        <v>0.8121804551113937</v>
      </c>
      <c r="J58" s="4"/>
      <c r="K58" s="3">
        <v>0.29899599558934481</v>
      </c>
      <c r="L58" s="3">
        <v>0.27653647495792466</v>
      </c>
      <c r="M58" s="3">
        <v>0.11508328013464106</v>
      </c>
      <c r="O58" s="6">
        <v>3.424102439419726E-2</v>
      </c>
    </row>
    <row r="59" spans="1:15" x14ac:dyDescent="0.25">
      <c r="A59" t="s">
        <v>58</v>
      </c>
      <c r="B59" s="1">
        <v>0.46014428998768259</v>
      </c>
      <c r="C59" s="1">
        <v>0.15563962695759281</v>
      </c>
      <c r="E59" s="1">
        <v>0.43593687688714178</v>
      </c>
      <c r="F59" s="1">
        <v>4.9962969292998351E-2</v>
      </c>
      <c r="H59" s="4">
        <v>0.71356170811825437</v>
      </c>
      <c r="I59" s="4">
        <v>0.84576874939828628</v>
      </c>
      <c r="J59" s="4"/>
      <c r="K59" s="3">
        <v>0.40347259902333155</v>
      </c>
      <c r="L59" s="3">
        <v>0.26348345089527941</v>
      </c>
      <c r="M59" s="3">
        <v>9.2892023874118282E-2</v>
      </c>
      <c r="O59" s="6">
        <v>1.7160111945794667E-2</v>
      </c>
    </row>
    <row r="60" spans="1:15" x14ac:dyDescent="0.25">
      <c r="A60" t="s">
        <v>59</v>
      </c>
      <c r="B60" s="1">
        <v>0.48619926909020966</v>
      </c>
      <c r="C60" s="1">
        <v>0.15921331025197152</v>
      </c>
      <c r="E60" s="1">
        <v>0.40169944925255702</v>
      </c>
      <c r="F60" s="1">
        <v>5.8914240755310779E-2</v>
      </c>
      <c r="H60" s="4">
        <v>0.67805145592341443</v>
      </c>
      <c r="I60" s="4">
        <v>0.80904895772556096</v>
      </c>
      <c r="J60" s="4"/>
      <c r="K60" s="3">
        <v>0.39043328789046294</v>
      </c>
      <c r="L60" s="3">
        <v>0.28196313200165968</v>
      </c>
      <c r="M60" s="3">
        <v>8.5294291980321263E-2</v>
      </c>
      <c r="O60" s="6">
        <v>1.7689605290349245E-2</v>
      </c>
    </row>
    <row r="61" spans="1:15" x14ac:dyDescent="0.25">
      <c r="A61" t="s">
        <v>60</v>
      </c>
      <c r="B61" s="1">
        <v>0.47498923275702948</v>
      </c>
      <c r="C61" s="1">
        <v>0.18433519965544823</v>
      </c>
      <c r="E61" s="1">
        <v>0.41049565143966898</v>
      </c>
      <c r="F61" s="1">
        <v>6.8690365616820057E-2</v>
      </c>
      <c r="H61" s="4">
        <v>0.75730953050323302</v>
      </c>
      <c r="I61" s="4">
        <v>0.86674732111994468</v>
      </c>
      <c r="J61" s="4"/>
      <c r="K61" s="3">
        <v>0.37304536305929709</v>
      </c>
      <c r="L61" s="3">
        <v>0.26428239665582909</v>
      </c>
      <c r="M61" s="3">
        <v>0.10249264592042112</v>
      </c>
      <c r="O61" s="6">
        <v>1.9477762445600254E-2</v>
      </c>
    </row>
    <row r="62" spans="1:15" x14ac:dyDescent="0.25">
      <c r="A62" t="s">
        <v>61</v>
      </c>
      <c r="B62" s="1">
        <v>0.43676774638180565</v>
      </c>
      <c r="C62" s="1">
        <v>0.22507466115322766</v>
      </c>
      <c r="E62" s="1">
        <v>0.41190329059168856</v>
      </c>
      <c r="F62" s="1">
        <v>6.8747103352386832E-2</v>
      </c>
      <c r="H62" s="4">
        <v>0.67520995334370137</v>
      </c>
      <c r="I62" s="4">
        <v>0.75296618234883572</v>
      </c>
      <c r="J62" s="4"/>
      <c r="K62" s="3">
        <v>0.31241613387007655</v>
      </c>
      <c r="L62" s="3">
        <v>0.29915541873865342</v>
      </c>
      <c r="M62" s="3">
        <v>0.11311074275791301</v>
      </c>
      <c r="O62" s="6">
        <v>2.2172408752010136E-2</v>
      </c>
    </row>
    <row r="63" spans="1:15" x14ac:dyDescent="0.25">
      <c r="A63" t="s">
        <v>62</v>
      </c>
      <c r="B63" s="1">
        <v>0.43706339504016767</v>
      </c>
      <c r="C63" s="1">
        <v>0.22941407614390499</v>
      </c>
      <c r="E63" s="1">
        <v>0.38016010514367643</v>
      </c>
      <c r="F63" s="1">
        <v>8.1680506601350136E-2</v>
      </c>
      <c r="H63" s="4">
        <v>0.66251180358829087</v>
      </c>
      <c r="I63" s="4">
        <v>0.75613080692102708</v>
      </c>
      <c r="J63" s="4"/>
      <c r="K63" s="3">
        <v>0.27115926806346397</v>
      </c>
      <c r="L63" s="3">
        <v>0.31513627066172811</v>
      </c>
      <c r="M63" s="3">
        <v>0.12128918127038532</v>
      </c>
      <c r="O63" s="6">
        <v>2.2408696481357872E-2</v>
      </c>
    </row>
    <row r="64" spans="1:15" x14ac:dyDescent="0.25">
      <c r="A64" t="s">
        <v>63</v>
      </c>
      <c r="B64" s="1">
        <v>0.44000993624244433</v>
      </c>
      <c r="C64" s="1">
        <v>0.28194087935745632</v>
      </c>
      <c r="E64" s="1">
        <v>0.35956711428409543</v>
      </c>
      <c r="F64" s="1">
        <v>9.6606040002266413E-2</v>
      </c>
      <c r="H64" s="4">
        <v>0.73444727650335129</v>
      </c>
      <c r="I64" s="4">
        <v>0.80887544125063038</v>
      </c>
      <c r="J64" s="4"/>
      <c r="K64" s="3">
        <v>0.27758828250401285</v>
      </c>
      <c r="L64" s="3">
        <v>0.31370385232744785</v>
      </c>
      <c r="M64" s="3">
        <v>0.14967897271268057</v>
      </c>
      <c r="O64" s="6">
        <v>3.6985442641220313E-2</v>
      </c>
    </row>
    <row r="65" spans="1:15" x14ac:dyDescent="0.25">
      <c r="A65" t="s">
        <v>64</v>
      </c>
      <c r="B65" s="1">
        <v>0.34225821819914243</v>
      </c>
      <c r="C65" s="1">
        <v>0.33535969509290137</v>
      </c>
      <c r="E65" s="1">
        <v>0.38117354858739522</v>
      </c>
      <c r="F65" s="1">
        <v>7.9937907482148407E-2</v>
      </c>
      <c r="H65" s="4">
        <v>0.54319235763309215</v>
      </c>
      <c r="I65" s="4">
        <v>0.59571076434159065</v>
      </c>
      <c r="J65" s="4"/>
      <c r="K65" s="3">
        <v>0.19306260976883277</v>
      </c>
      <c r="L65" s="3">
        <v>0.34230075473489341</v>
      </c>
      <c r="M65" s="3">
        <v>0.14783785066691982</v>
      </c>
      <c r="O65" s="6">
        <v>4.4676378448677785E-2</v>
      </c>
    </row>
    <row r="66" spans="1:15" x14ac:dyDescent="0.25">
      <c r="A66" t="s">
        <v>65</v>
      </c>
      <c r="B66" s="1">
        <v>0.4597271841506983</v>
      </c>
      <c r="C66" s="1">
        <v>0.18144419183717658</v>
      </c>
      <c r="E66" s="1">
        <v>0.43265775477935892</v>
      </c>
      <c r="F66" s="1">
        <v>6.2742561448900391E-2</v>
      </c>
      <c r="H66" s="4">
        <v>0.69882418812989922</v>
      </c>
      <c r="I66" s="4">
        <v>0.85039005889426778</v>
      </c>
      <c r="J66" s="4"/>
      <c r="K66" s="3">
        <v>0.31492424242424244</v>
      </c>
      <c r="L66" s="3">
        <v>0.3146969696969697</v>
      </c>
      <c r="M66" s="3">
        <v>0.10098484848484848</v>
      </c>
      <c r="O66" s="6">
        <v>2.5074217857958436E-2</v>
      </c>
    </row>
    <row r="67" spans="1:15" x14ac:dyDescent="0.25">
      <c r="A67" t="s">
        <v>66</v>
      </c>
      <c r="B67" s="1">
        <v>0.4400067376616571</v>
      </c>
      <c r="C67" s="1">
        <v>0.21032733806217366</v>
      </c>
      <c r="E67" s="1">
        <v>0.39758944719169331</v>
      </c>
      <c r="F67" s="1">
        <v>7.1405987175757885E-2</v>
      </c>
      <c r="H67" s="4">
        <v>0.65400156805982756</v>
      </c>
      <c r="I67" s="4">
        <v>0.71501681684175555</v>
      </c>
      <c r="J67" s="4"/>
      <c r="K67" s="3">
        <v>0.29275161588180981</v>
      </c>
      <c r="L67" s="3">
        <v>0.28850415512465372</v>
      </c>
      <c r="M67" s="3">
        <v>0.12446906740535549</v>
      </c>
      <c r="O67" s="6">
        <v>2.5316246655877398E-2</v>
      </c>
    </row>
    <row r="68" spans="1:15" x14ac:dyDescent="0.25">
      <c r="A68" t="s">
        <v>67</v>
      </c>
      <c r="B68" s="1">
        <v>0.43596578229605754</v>
      </c>
      <c r="C68" s="1">
        <v>0.26326555913711874</v>
      </c>
      <c r="E68" s="1">
        <v>0.3486066218223115</v>
      </c>
      <c r="F68" s="1">
        <v>9.8846859439154361E-2</v>
      </c>
      <c r="H68" s="4">
        <v>0.7874896748516933</v>
      </c>
      <c r="I68" s="4">
        <v>0.88258758237946588</v>
      </c>
      <c r="J68" s="4"/>
      <c r="K68" s="3">
        <v>0.35014858302529533</v>
      </c>
      <c r="L68" s="3">
        <v>0.28274262520837862</v>
      </c>
      <c r="M68" s="3">
        <v>0.12415742552728853</v>
      </c>
      <c r="O68" s="6">
        <v>3.9491479578036247E-2</v>
      </c>
    </row>
    <row r="69" spans="1:15" x14ac:dyDescent="0.25">
      <c r="A69" t="s">
        <v>68</v>
      </c>
      <c r="B69" s="1">
        <v>0.48480158076733082</v>
      </c>
      <c r="C69" s="1">
        <v>0.18550963280092211</v>
      </c>
      <c r="E69" s="1">
        <v>0.38501908396946566</v>
      </c>
      <c r="F69" s="1">
        <v>7.2996183206106874E-2</v>
      </c>
      <c r="H69" s="4">
        <v>0.7499269753176574</v>
      </c>
      <c r="I69" s="4">
        <v>0.84671532846715325</v>
      </c>
      <c r="J69" s="4"/>
      <c r="K69" s="3">
        <v>0.41772437101013893</v>
      </c>
      <c r="L69" s="3">
        <v>0.22572286894479909</v>
      </c>
      <c r="M69" s="3">
        <v>0.11310552009012392</v>
      </c>
      <c r="O69" s="6">
        <v>1.914642375168691E-2</v>
      </c>
    </row>
    <row r="70" spans="1:15" x14ac:dyDescent="0.25">
      <c r="A70" t="s">
        <v>69</v>
      </c>
      <c r="B70" s="1">
        <v>0.4374933503564209</v>
      </c>
      <c r="C70" s="1">
        <v>0.22289605277157146</v>
      </c>
      <c r="E70" s="1">
        <v>0.35698059807097904</v>
      </c>
      <c r="F70" s="1">
        <v>9.9877108702938214E-2</v>
      </c>
      <c r="H70" s="4">
        <v>0.66488499189237882</v>
      </c>
      <c r="I70" s="4">
        <v>0.71014536011700446</v>
      </c>
      <c r="J70" s="4"/>
      <c r="K70" s="3">
        <v>0.30301651280717723</v>
      </c>
      <c r="L70" s="3">
        <v>0.24398647770120921</v>
      </c>
      <c r="M70" s="3">
        <v>0.13580808737485373</v>
      </c>
      <c r="O70" s="6">
        <v>3.6361891969682432E-2</v>
      </c>
    </row>
    <row r="71" spans="1:15" x14ac:dyDescent="0.25">
      <c r="A71" t="s">
        <v>70</v>
      </c>
      <c r="B71" s="1">
        <v>0.36484151116750158</v>
      </c>
      <c r="C71" s="1">
        <v>0.35414433530943057</v>
      </c>
      <c r="E71" s="1">
        <v>0.3022122015138427</v>
      </c>
      <c r="F71" s="1">
        <v>0.15868995505321876</v>
      </c>
      <c r="H71" s="4">
        <v>0.61597161014983537</v>
      </c>
      <c r="I71" s="4">
        <v>0.67350049628964404</v>
      </c>
      <c r="J71" s="4"/>
      <c r="K71" s="3">
        <v>0.20768418613035305</v>
      </c>
      <c r="L71" s="3">
        <v>0.29047459634846651</v>
      </c>
      <c r="M71" s="3">
        <v>0.20897175083047922</v>
      </c>
      <c r="O71" s="6">
        <v>6.010223099776716E-2</v>
      </c>
    </row>
    <row r="72" spans="1:15" x14ac:dyDescent="0.25">
      <c r="A72" t="s">
        <v>71</v>
      </c>
      <c r="B72" s="1">
        <v>0.21811051693404634</v>
      </c>
      <c r="C72" s="1">
        <v>0.54541889483065953</v>
      </c>
      <c r="E72" s="1">
        <v>0.23414377530248623</v>
      </c>
      <c r="F72" s="1">
        <v>0.28443997163834311</v>
      </c>
      <c r="H72" s="4">
        <v>0.67174059391128726</v>
      </c>
      <c r="I72" s="4">
        <v>0.74361990950226242</v>
      </c>
      <c r="J72" s="4"/>
      <c r="K72" s="3">
        <v>0.15883359126822513</v>
      </c>
      <c r="L72" s="3">
        <v>0.25726969129266108</v>
      </c>
      <c r="M72" s="3">
        <v>0.32947788547690804</v>
      </c>
      <c r="O72" s="6">
        <v>9.4880935405675174E-2</v>
      </c>
    </row>
    <row r="73" spans="1:15" x14ac:dyDescent="0.25">
      <c r="A73" t="s">
        <v>72</v>
      </c>
      <c r="B73" s="1">
        <v>0.3941744730679157</v>
      </c>
      <c r="C73" s="1">
        <v>0.27137002341920374</v>
      </c>
      <c r="E73" s="1">
        <v>0.37051688625886814</v>
      </c>
      <c r="F73" s="1">
        <v>0.1014483277209272</v>
      </c>
      <c r="H73" s="4">
        <v>0.52453757080555419</v>
      </c>
      <c r="I73" s="4">
        <v>0.51255358236374771</v>
      </c>
      <c r="J73" s="4"/>
      <c r="K73" s="3">
        <v>0.20567249375668925</v>
      </c>
      <c r="L73" s="3">
        <v>0.28166250445950769</v>
      </c>
      <c r="M73" s="3">
        <v>0.19288857176834345</v>
      </c>
      <c r="O73" s="6">
        <v>3.9379900213827514E-2</v>
      </c>
    </row>
    <row r="74" spans="1:15" x14ac:dyDescent="0.25">
      <c r="A74" t="s">
        <v>73</v>
      </c>
      <c r="B74" s="1">
        <v>0.45506967803940412</v>
      </c>
      <c r="C74" s="1">
        <v>0.22921672272945698</v>
      </c>
      <c r="E74" s="1">
        <v>0.4860248447204969</v>
      </c>
      <c r="F74" s="1">
        <v>5.434782608695652E-2</v>
      </c>
      <c r="H74" s="4">
        <v>0.67216203485633541</v>
      </c>
      <c r="I74" s="4">
        <v>0.90840313428803021</v>
      </c>
      <c r="J74" s="4"/>
      <c r="K74" s="3">
        <v>0.33845169545745363</v>
      </c>
      <c r="L74" s="3">
        <v>0.27831094049904032</v>
      </c>
      <c r="M74" s="3">
        <v>9.9168266154830459E-2</v>
      </c>
      <c r="O74" s="6">
        <v>2.3076923076923078E-2</v>
      </c>
    </row>
    <row r="75" spans="1:15" x14ac:dyDescent="0.25">
      <c r="A75" t="s">
        <v>74</v>
      </c>
      <c r="B75" s="1">
        <v>0.418882147824159</v>
      </c>
      <c r="C75" s="1">
        <v>0.28085380847761676</v>
      </c>
      <c r="E75" s="1">
        <v>0.35861395802830648</v>
      </c>
      <c r="F75" s="1">
        <v>9.9811754862999369E-2</v>
      </c>
      <c r="H75" s="4">
        <v>0.71933798714807451</v>
      </c>
      <c r="I75" s="4">
        <v>0.76350928903179704</v>
      </c>
      <c r="J75" s="4"/>
      <c r="K75" s="3">
        <v>0.28037161118635207</v>
      </c>
      <c r="L75" s="3">
        <v>0.28063297455271224</v>
      </c>
      <c r="M75" s="3">
        <v>0.16000190082448262</v>
      </c>
      <c r="O75" s="6">
        <v>3.7538848343052697E-2</v>
      </c>
    </row>
    <row r="76" spans="1:15" x14ac:dyDescent="0.25">
      <c r="A76" t="s">
        <v>75</v>
      </c>
      <c r="B76" s="1">
        <v>0.397812547470758</v>
      </c>
      <c r="C76" s="1">
        <v>0.3261127145678262</v>
      </c>
      <c r="E76" s="1">
        <v>0.31163721093818691</v>
      </c>
      <c r="F76" s="1">
        <v>0.13037457135320496</v>
      </c>
      <c r="H76" s="4">
        <v>0.77694283633017669</v>
      </c>
      <c r="I76" s="4">
        <v>0.82064087267768882</v>
      </c>
      <c r="J76" s="4"/>
      <c r="K76" s="3">
        <v>0.27279177013125222</v>
      </c>
      <c r="L76" s="3">
        <v>0.28967719049308266</v>
      </c>
      <c r="M76" s="3">
        <v>0.16683221000354737</v>
      </c>
      <c r="O76" s="6">
        <v>4.9268565642569748E-2</v>
      </c>
    </row>
    <row r="77" spans="1:15" x14ac:dyDescent="0.25">
      <c r="A77" t="s">
        <v>76</v>
      </c>
      <c r="B77" s="1">
        <v>0.45138293728087259</v>
      </c>
      <c r="C77" s="1">
        <v>0.19988313206077132</v>
      </c>
      <c r="E77" s="1">
        <v>0.41261708844382344</v>
      </c>
      <c r="F77" s="1">
        <v>6.2386792941054703E-2</v>
      </c>
      <c r="H77" s="4">
        <v>0.72553373185311698</v>
      </c>
      <c r="I77" s="4">
        <v>0.79895134949286573</v>
      </c>
      <c r="J77" s="4"/>
      <c r="K77" s="3">
        <v>0.37290693835196453</v>
      </c>
      <c r="L77" s="3">
        <v>0.28805245035611526</v>
      </c>
      <c r="M77" s="3">
        <v>0.10263666808169426</v>
      </c>
      <c r="O77" s="6">
        <v>3.0639372590721786E-2</v>
      </c>
    </row>
    <row r="78" spans="1:15" x14ac:dyDescent="0.25">
      <c r="A78" t="s">
        <v>77</v>
      </c>
      <c r="B78" s="1">
        <v>0.43231564114607796</v>
      </c>
      <c r="C78" s="1">
        <v>0.21117895725692815</v>
      </c>
      <c r="E78" s="1">
        <v>0.39313604281757147</v>
      </c>
      <c r="F78" s="1">
        <v>7.1127873675644382E-2</v>
      </c>
      <c r="H78" s="4">
        <v>0.62186603926181894</v>
      </c>
      <c r="I78" s="4">
        <v>0.66533355913656322</v>
      </c>
      <c r="J78" s="4"/>
      <c r="K78" s="3">
        <v>0.28314096381793857</v>
      </c>
      <c r="L78" s="3">
        <v>0.3009986622281679</v>
      </c>
      <c r="M78" s="3">
        <v>0.11140839374047226</v>
      </c>
      <c r="O78" s="6">
        <v>2.9717558677651648E-2</v>
      </c>
    </row>
    <row r="79" spans="1:15" x14ac:dyDescent="0.25">
      <c r="A79" t="s">
        <v>78</v>
      </c>
      <c r="B79" s="1">
        <v>0.447237017310253</v>
      </c>
      <c r="C79" s="1">
        <v>0.2608189081225033</v>
      </c>
      <c r="E79" s="1">
        <v>0.27696639099067394</v>
      </c>
      <c r="F79" s="1">
        <v>0.16734119303184938</v>
      </c>
      <c r="H79" s="4">
        <v>0.75097316123745139</v>
      </c>
      <c r="I79" s="4">
        <v>0.8078909412366817</v>
      </c>
      <c r="J79" s="4"/>
      <c r="K79" s="3">
        <v>0.23279648609077599</v>
      </c>
      <c r="L79" s="3">
        <v>0.2250854075158614</v>
      </c>
      <c r="M79" s="3">
        <v>0.23006344558321132</v>
      </c>
      <c r="O79" s="6">
        <v>3.6528367009419714E-2</v>
      </c>
    </row>
    <row r="80" spans="1:15" x14ac:dyDescent="0.25">
      <c r="A80" t="s">
        <v>79</v>
      </c>
      <c r="B80" s="1">
        <v>0.43273935366958621</v>
      </c>
      <c r="C80" s="1">
        <v>0.24862579281183933</v>
      </c>
      <c r="E80" s="1">
        <v>0.36914127887512554</v>
      </c>
      <c r="F80" s="1">
        <v>9.6375962504184801E-2</v>
      </c>
      <c r="H80" s="4">
        <v>0.70671861116806778</v>
      </c>
      <c r="I80" s="4">
        <v>0.77962506841817192</v>
      </c>
      <c r="J80" s="4"/>
      <c r="K80" s="3">
        <v>0.30838439463274647</v>
      </c>
      <c r="L80" s="3">
        <v>0.3065229194136353</v>
      </c>
      <c r="M80" s="3">
        <v>0.11137826727681688</v>
      </c>
      <c r="O80" s="6">
        <v>3.4175334323922731E-2</v>
      </c>
    </row>
    <row r="81" spans="1:15" x14ac:dyDescent="0.25">
      <c r="A81" t="s">
        <v>80</v>
      </c>
      <c r="B81" s="1">
        <v>0.45988195884511085</v>
      </c>
      <c r="C81" s="1">
        <v>0.19875578242143882</v>
      </c>
      <c r="E81" s="1">
        <v>0.36638646167459354</v>
      </c>
      <c r="F81" s="1">
        <v>9.3794934188695944E-2</v>
      </c>
      <c r="H81" s="4">
        <v>0.73753257255818128</v>
      </c>
      <c r="I81" s="4">
        <v>0.86739826245999085</v>
      </c>
      <c r="J81" s="4"/>
      <c r="K81" s="3">
        <v>0.31842900302114802</v>
      </c>
      <c r="L81" s="3">
        <v>0.2620342396777442</v>
      </c>
      <c r="M81" s="3">
        <v>0.12890231621349446</v>
      </c>
      <c r="O81" s="6">
        <v>2.4976050362665935E-2</v>
      </c>
    </row>
    <row r="82" spans="1:15" x14ac:dyDescent="0.25">
      <c r="A82" t="s">
        <v>81</v>
      </c>
      <c r="B82" s="1">
        <v>0.44034523608055509</v>
      </c>
      <c r="C82" s="1">
        <v>0.20536469791842951</v>
      </c>
      <c r="E82" s="1">
        <v>0.41414369633981019</v>
      </c>
      <c r="F82" s="1">
        <v>6.9984184365115235E-2</v>
      </c>
      <c r="H82" s="4">
        <v>0.71120850428944427</v>
      </c>
      <c r="I82" s="4">
        <v>0.80639581093085233</v>
      </c>
      <c r="J82" s="4"/>
      <c r="K82" s="3">
        <v>0.38988442370904464</v>
      </c>
      <c r="L82" s="3">
        <v>0.25023857491252255</v>
      </c>
      <c r="M82" s="3">
        <v>0.11854522320008483</v>
      </c>
      <c r="O82" s="6">
        <v>2.0368504390384339E-2</v>
      </c>
    </row>
    <row r="83" spans="1:15" x14ac:dyDescent="0.25">
      <c r="A83" t="s">
        <v>82</v>
      </c>
      <c r="B83" s="1">
        <v>0.41311209024717976</v>
      </c>
      <c r="C83" s="1">
        <v>0.28736601981188087</v>
      </c>
      <c r="E83" s="1">
        <v>0.39614230961506414</v>
      </c>
      <c r="F83" s="1">
        <v>7.6070654890851519E-2</v>
      </c>
      <c r="H83" s="4">
        <v>0.65069623176928659</v>
      </c>
      <c r="I83" s="4">
        <v>0.74931955688851137</v>
      </c>
      <c r="J83" s="4"/>
      <c r="K83" s="3">
        <v>0.26944986979166669</v>
      </c>
      <c r="L83" s="3">
        <v>0.3603515625</v>
      </c>
      <c r="M83" s="3">
        <v>0.1146240234375</v>
      </c>
      <c r="O83" s="6">
        <v>3.1985372058511763E-2</v>
      </c>
    </row>
    <row r="84" spans="1:15" x14ac:dyDescent="0.25">
      <c r="A84" t="s">
        <v>83</v>
      </c>
      <c r="B84" s="1">
        <v>0.44105743563248084</v>
      </c>
      <c r="C84" s="1">
        <v>0.25122707310772407</v>
      </c>
      <c r="E84" s="1">
        <v>0.3805922205349842</v>
      </c>
      <c r="F84" s="1">
        <v>8.4452750846863683E-2</v>
      </c>
      <c r="H84" s="4">
        <v>0.75513765025203572</v>
      </c>
      <c r="I84" s="4">
        <v>0.85459447747899564</v>
      </c>
      <c r="J84" s="4"/>
      <c r="K84" s="3">
        <v>0.30679257431054835</v>
      </c>
      <c r="L84" s="3">
        <v>0.28812104303036806</v>
      </c>
      <c r="M84" s="3">
        <v>0.12823264298744499</v>
      </c>
      <c r="O84" s="6">
        <v>3.0764668816486897E-2</v>
      </c>
    </row>
    <row r="85" spans="1:15" x14ac:dyDescent="0.25">
      <c r="A85" t="s">
        <v>84</v>
      </c>
      <c r="B85" s="1">
        <v>0.43193506100635271</v>
      </c>
      <c r="C85" s="1">
        <v>0.24407582938388625</v>
      </c>
      <c r="E85" s="1">
        <v>0.40543161978661496</v>
      </c>
      <c r="F85" s="1">
        <v>7.6236663433559657E-2</v>
      </c>
      <c r="H85" s="4">
        <v>0.69851721140930756</v>
      </c>
      <c r="I85" s="4">
        <v>0.71840025672911068</v>
      </c>
      <c r="J85" s="4"/>
      <c r="K85" s="3">
        <v>0.37271863117870724</v>
      </c>
      <c r="L85" s="3">
        <v>0.28143219264892266</v>
      </c>
      <c r="M85" s="3">
        <v>9.074778200253486E-2</v>
      </c>
      <c r="O85" s="6">
        <v>4.2740753513233899E-2</v>
      </c>
    </row>
    <row r="86" spans="1:15" x14ac:dyDescent="0.25">
      <c r="A86" t="s">
        <v>85</v>
      </c>
      <c r="B86" s="1">
        <v>0.46873434630155286</v>
      </c>
      <c r="C86" s="1">
        <v>0.17686592085490066</v>
      </c>
      <c r="E86" s="1">
        <v>0.41674655564381385</v>
      </c>
      <c r="F86" s="1">
        <v>5.9957818620066286E-2</v>
      </c>
      <c r="H86" s="4">
        <v>0.71609493872716501</v>
      </c>
      <c r="I86" s="4">
        <v>0.85731826553582391</v>
      </c>
      <c r="J86" s="4"/>
      <c r="K86" s="3">
        <v>0.40450100732150757</v>
      </c>
      <c r="L86" s="3">
        <v>0.26657166723993908</v>
      </c>
      <c r="M86" s="3">
        <v>9.2034789445236104E-2</v>
      </c>
      <c r="O86" s="6">
        <v>1.8675963146099393E-2</v>
      </c>
    </row>
    <row r="87" spans="1:15" x14ac:dyDescent="0.25">
      <c r="A87" t="s">
        <v>86</v>
      </c>
      <c r="B87" s="1">
        <v>0.48553257597825034</v>
      </c>
      <c r="C87" s="1">
        <v>0.16414214972327409</v>
      </c>
      <c r="E87" s="1">
        <v>0.42500788394828132</v>
      </c>
      <c r="F87" s="1">
        <v>5.5755282245348474E-2</v>
      </c>
      <c r="H87" s="4">
        <v>0.73440675316554638</v>
      </c>
      <c r="I87" s="4">
        <v>0.83303463180644144</v>
      </c>
      <c r="J87" s="4"/>
      <c r="K87" s="3">
        <v>0.39813095309411128</v>
      </c>
      <c r="L87" s="3">
        <v>0.24537231174743904</v>
      </c>
      <c r="M87" s="3">
        <v>8.4526448211825311E-2</v>
      </c>
      <c r="O87" s="6">
        <v>2.5950972104818257E-2</v>
      </c>
    </row>
    <row r="88" spans="1:15" x14ac:dyDescent="0.25">
      <c r="A88" t="s">
        <v>87</v>
      </c>
      <c r="B88" s="1">
        <v>0.44823658454269322</v>
      </c>
      <c r="C88" s="1">
        <v>0.20992237597030036</v>
      </c>
      <c r="E88" s="1">
        <v>0.32837403882980293</v>
      </c>
      <c r="F88" s="1">
        <v>0.11009633797837551</v>
      </c>
      <c r="H88" s="4">
        <v>0.57880383675004698</v>
      </c>
      <c r="I88" s="4">
        <v>0.62644592765017459</v>
      </c>
      <c r="J88" s="4"/>
      <c r="K88" s="3">
        <v>0.27502221293053886</v>
      </c>
      <c r="L88" s="3">
        <v>0.23472534364710188</v>
      </c>
      <c r="M88" s="3">
        <v>0.18711127371556996</v>
      </c>
      <c r="O88" s="6">
        <v>3.6459739959103357E-2</v>
      </c>
    </row>
    <row r="89" spans="1:15" x14ac:dyDescent="0.25">
      <c r="A89" t="s">
        <v>88</v>
      </c>
      <c r="B89" s="1">
        <v>0.41973490427098675</v>
      </c>
      <c r="C89" s="1">
        <v>0.27810505645557193</v>
      </c>
      <c r="E89" s="1">
        <v>0.2888156783240412</v>
      </c>
      <c r="F89" s="1">
        <v>0.15678324041223179</v>
      </c>
      <c r="H89" s="4">
        <v>0.69643882825962089</v>
      </c>
      <c r="I89" s="4">
        <v>0.81417156441920358</v>
      </c>
      <c r="J89" s="4"/>
      <c r="K89" s="3">
        <v>0.21215153681200857</v>
      </c>
      <c r="L89" s="3">
        <v>0.22344531808434595</v>
      </c>
      <c r="M89" s="3">
        <v>0.2348820586132952</v>
      </c>
      <c r="O89" s="6">
        <v>3.8831692032229186E-2</v>
      </c>
    </row>
    <row r="90" spans="1:15" x14ac:dyDescent="0.25">
      <c r="A90" t="s">
        <v>89</v>
      </c>
      <c r="B90" s="1">
        <v>0.48131378734459085</v>
      </c>
      <c r="C90" s="1">
        <v>0.18890332158099832</v>
      </c>
      <c r="E90" s="1">
        <v>0.37884085089619857</v>
      </c>
      <c r="F90" s="1">
        <v>8.0657868820169398E-2</v>
      </c>
      <c r="H90" s="4">
        <v>0.75997674515177938</v>
      </c>
      <c r="I90" s="4">
        <v>0.83344689378757519</v>
      </c>
      <c r="J90" s="4"/>
      <c r="K90" s="3">
        <v>0.39495187165775403</v>
      </c>
      <c r="L90" s="3">
        <v>0.22660962566844919</v>
      </c>
      <c r="M90" s="3">
        <v>0.11135828877005348</v>
      </c>
      <c r="O90" s="6">
        <v>2.3870660960532572E-2</v>
      </c>
    </row>
    <row r="91" spans="1:15" x14ac:dyDescent="0.25">
      <c r="A91" t="s">
        <v>90</v>
      </c>
      <c r="B91" s="1">
        <v>0.47643519128563272</v>
      </c>
      <c r="C91" s="1">
        <v>0.1749901172750033</v>
      </c>
      <c r="E91" s="1">
        <v>0.39058293339576261</v>
      </c>
      <c r="F91" s="1">
        <v>7.4359124429357368E-2</v>
      </c>
      <c r="H91" s="4">
        <v>0.75651577503429357</v>
      </c>
      <c r="I91" s="4">
        <v>0.83808268818975462</v>
      </c>
      <c r="J91" s="4"/>
      <c r="K91" s="3">
        <v>0.40961452151797734</v>
      </c>
      <c r="L91" s="3">
        <v>0.2172243554580362</v>
      </c>
      <c r="M91" s="3">
        <v>9.2355258564803269E-2</v>
      </c>
      <c r="O91" s="6">
        <v>2.0696427222599893E-2</v>
      </c>
    </row>
    <row r="92" spans="1:15" x14ac:dyDescent="0.25">
      <c r="A92" t="s">
        <v>91</v>
      </c>
      <c r="B92" s="1">
        <v>0.39252352066309054</v>
      </c>
      <c r="C92" s="1">
        <v>0.27908958740662754</v>
      </c>
      <c r="E92" s="1">
        <v>0.36481277219954289</v>
      </c>
      <c r="F92" s="1">
        <v>0.10204568972379209</v>
      </c>
      <c r="H92" s="4">
        <v>0.69368357065227404</v>
      </c>
      <c r="I92" s="4">
        <v>0.72595145613363243</v>
      </c>
      <c r="J92" s="4"/>
      <c r="K92" s="3">
        <v>0.30795530027741963</v>
      </c>
      <c r="L92" s="3">
        <v>0.27052318993474778</v>
      </c>
      <c r="M92" s="3">
        <v>0.12102918766850311</v>
      </c>
      <c r="O92" s="6">
        <v>4.0141866838626472E-2</v>
      </c>
    </row>
    <row r="93" spans="1:15" x14ac:dyDescent="0.25">
      <c r="A93" t="s">
        <v>92</v>
      </c>
      <c r="B93" s="1">
        <v>0.46684363417810276</v>
      </c>
      <c r="C93" s="1">
        <v>0.17299408995291995</v>
      </c>
      <c r="E93" s="1">
        <v>0.41661773341162656</v>
      </c>
      <c r="F93" s="1">
        <v>5.6501598486331309E-2</v>
      </c>
      <c r="H93" s="4">
        <v>0.72905221611819293</v>
      </c>
      <c r="I93" s="4">
        <v>0.847363626620941</v>
      </c>
      <c r="J93" s="4"/>
      <c r="K93" s="3">
        <v>0.41560367843369922</v>
      </c>
      <c r="L93" s="3">
        <v>0.25553248294274694</v>
      </c>
      <c r="M93" s="3">
        <v>9.5401957876001184E-2</v>
      </c>
      <c r="O93" s="6">
        <v>2.0685734277967289E-2</v>
      </c>
    </row>
    <row r="94" spans="1:15" x14ac:dyDescent="0.25">
      <c r="A94" t="s">
        <v>93</v>
      </c>
      <c r="B94" s="1">
        <v>0.43521254611120769</v>
      </c>
      <c r="C94" s="1">
        <v>0.25047801147227533</v>
      </c>
      <c r="E94" s="1">
        <v>0.36665698211880299</v>
      </c>
      <c r="F94" s="1">
        <v>8.3687699743799693E-2</v>
      </c>
      <c r="H94" s="4">
        <v>0.7116654123212558</v>
      </c>
      <c r="I94" s="4">
        <v>0.77717081211301531</v>
      </c>
      <c r="J94" s="4"/>
      <c r="K94" s="3">
        <v>0.3341303328645101</v>
      </c>
      <c r="L94" s="3">
        <v>0.28152836380684482</v>
      </c>
      <c r="M94" s="3">
        <v>0.13129395218002812</v>
      </c>
      <c r="O94" s="6">
        <v>2.9612985445033203E-2</v>
      </c>
    </row>
    <row r="95" spans="1:15" x14ac:dyDescent="0.25">
      <c r="A95" t="s">
        <v>94</v>
      </c>
      <c r="B95" s="1">
        <v>0.42581328728956558</v>
      </c>
      <c r="C95" s="1">
        <v>0.22187340579994505</v>
      </c>
      <c r="E95" s="1">
        <v>0.41996680104339579</v>
      </c>
      <c r="F95" s="1">
        <v>6.8742918873343342E-2</v>
      </c>
      <c r="H95" s="4">
        <v>0.6708660137359288</v>
      </c>
      <c r="I95" s="4">
        <v>0.78772378516624042</v>
      </c>
      <c r="J95" s="4"/>
      <c r="K95" s="3">
        <v>0.29186916398187079</v>
      </c>
      <c r="L95" s="3">
        <v>0.33637306831212799</v>
      </c>
      <c r="M95" s="3">
        <v>0.11172391197509966</v>
      </c>
      <c r="O95" s="6">
        <v>2.4392675550829152E-2</v>
      </c>
    </row>
    <row r="96" spans="1:15" x14ac:dyDescent="0.25">
      <c r="A96" t="s">
        <v>95</v>
      </c>
      <c r="B96" s="1">
        <v>0.47158081705150978</v>
      </c>
      <c r="C96" s="1">
        <v>0.22409709887507401</v>
      </c>
      <c r="E96" s="1">
        <v>0.44896502498215562</v>
      </c>
      <c r="F96" s="1">
        <v>5.5139186295503212E-2</v>
      </c>
      <c r="H96" s="4">
        <v>0.58310700706137963</v>
      </c>
      <c r="I96" s="4">
        <v>0.88418530351437696</v>
      </c>
      <c r="J96" s="4"/>
      <c r="K96" s="3">
        <v>0.40540540540540543</v>
      </c>
      <c r="L96" s="3">
        <v>0.28501228501228504</v>
      </c>
      <c r="M96" s="3">
        <v>8.5585585585585586E-2</v>
      </c>
      <c r="O96" s="6">
        <v>1.5701898289196155E-2</v>
      </c>
    </row>
    <row r="97" spans="1:15" x14ac:dyDescent="0.25">
      <c r="A97" t="s">
        <v>96</v>
      </c>
      <c r="B97" s="1">
        <v>0.47304272122380447</v>
      </c>
      <c r="C97" s="1">
        <v>0.19585224799452772</v>
      </c>
      <c r="E97" s="1">
        <v>0.40219442888847406</v>
      </c>
      <c r="F97" s="1">
        <v>7.151598116690519E-2</v>
      </c>
      <c r="H97" s="4">
        <v>0.73450937902078961</v>
      </c>
      <c r="I97" s="4">
        <v>0.75928196743647391</v>
      </c>
      <c r="J97" s="4"/>
      <c r="K97" s="3">
        <v>0.34850100722834459</v>
      </c>
      <c r="L97" s="3">
        <v>0.25713947150136274</v>
      </c>
      <c r="M97" s="3">
        <v>0.10996563573883161</v>
      </c>
      <c r="O97" s="6">
        <v>3.2799240732469856E-2</v>
      </c>
    </row>
    <row r="98" spans="1:15" x14ac:dyDescent="0.25">
      <c r="A98" t="s">
        <v>97</v>
      </c>
      <c r="B98" s="1">
        <v>0.36920142512685789</v>
      </c>
      <c r="C98" s="1">
        <v>0.32550293302623529</v>
      </c>
      <c r="E98" s="1">
        <v>0.36035187114445916</v>
      </c>
      <c r="F98" s="1">
        <v>8.3665968230928603E-2</v>
      </c>
      <c r="H98" s="4">
        <v>0.56528357000827045</v>
      </c>
      <c r="I98" s="4">
        <v>0.62221737232649499</v>
      </c>
      <c r="J98" s="4"/>
      <c r="K98" s="3">
        <v>0.22123011476935348</v>
      </c>
      <c r="L98" s="3">
        <v>0.3280232197456463</v>
      </c>
      <c r="M98" s="3">
        <v>0.15456197101963043</v>
      </c>
      <c r="O98" s="6">
        <v>4.3454072961994834E-2</v>
      </c>
    </row>
    <row r="99" spans="1:15" x14ac:dyDescent="0.25">
      <c r="A99" t="s">
        <v>98</v>
      </c>
      <c r="B99" s="1">
        <v>0.27623333811093592</v>
      </c>
      <c r="C99" s="1">
        <v>0.44004013186183172</v>
      </c>
      <c r="E99" s="1">
        <v>0.33852947455551269</v>
      </c>
      <c r="F99" s="1">
        <v>0.10278546628563295</v>
      </c>
      <c r="H99" s="4">
        <v>0.48362524386768668</v>
      </c>
      <c r="I99" s="4">
        <v>0.55914933510966369</v>
      </c>
      <c r="J99" s="4"/>
      <c r="K99" s="3">
        <v>0.15909993381866314</v>
      </c>
      <c r="L99" s="3">
        <v>0.35097948378557248</v>
      </c>
      <c r="M99" s="3">
        <v>0.20337524818001324</v>
      </c>
      <c r="O99" s="6">
        <v>7.1746514035783748E-2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sqref="A1:XFD1048576"/>
    </sheetView>
  </sheetViews>
  <sheetFormatPr defaultRowHeight="15" x14ac:dyDescent="0.25"/>
  <cols>
    <col min="1" max="1" width="17.42578125" bestFit="1" customWidth="1"/>
    <col min="2" max="2" width="6.140625" style="1" bestFit="1" customWidth="1"/>
    <col min="3" max="4" width="9.140625" style="1"/>
    <col min="5" max="5" width="7.7109375" style="1" bestFit="1" customWidth="1"/>
    <col min="6" max="6" width="6.140625" style="1" bestFit="1" customWidth="1"/>
    <col min="7" max="7" width="9.140625" style="1"/>
    <col min="8" max="8" width="11.7109375" style="2" bestFit="1" customWidth="1"/>
    <col min="9" max="9" width="15.42578125" style="2" bestFit="1" customWidth="1"/>
    <col min="10" max="10" width="15.42578125" style="2" customWidth="1"/>
    <col min="11" max="12" width="9.140625" style="1"/>
    <col min="13" max="13" width="12.42578125" style="1" bestFit="1" customWidth="1"/>
    <col min="15" max="15" width="9.140625" style="5"/>
  </cols>
  <sheetData>
    <row r="1" spans="1:15" x14ac:dyDescent="0.25">
      <c r="A1" t="s">
        <v>0</v>
      </c>
      <c r="B1" s="1" t="s">
        <v>99</v>
      </c>
      <c r="C1" s="1" t="s">
        <v>100</v>
      </c>
      <c r="E1" s="1" t="s">
        <v>101</v>
      </c>
      <c r="F1" s="1" t="s">
        <v>102</v>
      </c>
      <c r="H1" s="3" t="s">
        <v>106</v>
      </c>
      <c r="I1" s="3" t="s">
        <v>107</v>
      </c>
      <c r="J1" s="3"/>
      <c r="K1" s="2" t="s">
        <v>103</v>
      </c>
      <c r="L1" s="2" t="s">
        <v>104</v>
      </c>
      <c r="M1" s="2" t="s">
        <v>105</v>
      </c>
      <c r="O1" s="7" t="s">
        <v>110</v>
      </c>
    </row>
    <row r="2" spans="1:15" x14ac:dyDescent="0.25">
      <c r="A2" t="s">
        <v>1</v>
      </c>
      <c r="B2" s="1">
        <v>0.33981994459833798</v>
      </c>
      <c r="C2" s="1">
        <v>0.2816481994459834</v>
      </c>
      <c r="E2" s="1">
        <v>0.34920993227990971</v>
      </c>
      <c r="F2" s="1">
        <v>8.4108352144469531E-2</v>
      </c>
      <c r="H2" s="4">
        <v>0.52034656629500742</v>
      </c>
      <c r="I2" s="4">
        <v>0.42148700499529429</v>
      </c>
      <c r="J2" s="4"/>
      <c r="K2" s="3">
        <v>0.19793921551649493</v>
      </c>
      <c r="L2" s="3">
        <v>0.30149796519179151</v>
      </c>
      <c r="M2" s="3">
        <v>0.15793575201316132</v>
      </c>
      <c r="O2" s="6">
        <v>2.2589458252815352E-2</v>
      </c>
    </row>
    <row r="3" spans="1:15" x14ac:dyDescent="0.25">
      <c r="A3" t="s">
        <v>2</v>
      </c>
      <c r="B3" s="1">
        <v>0.31800413888250173</v>
      </c>
      <c r="C3" s="1">
        <v>0.4504483789376868</v>
      </c>
      <c r="E3" s="1">
        <v>0.23630245031023242</v>
      </c>
      <c r="F3" s="1">
        <v>0.24471553265327584</v>
      </c>
      <c r="H3" s="4">
        <v>0.75995513180033647</v>
      </c>
      <c r="I3" s="4">
        <v>0.81242547592615433</v>
      </c>
      <c r="J3" s="4"/>
      <c r="K3" s="3">
        <v>0.20351937433345182</v>
      </c>
      <c r="L3" s="3">
        <v>0.2495556345538571</v>
      </c>
      <c r="M3" s="3">
        <v>0.28599360113757555</v>
      </c>
      <c r="O3" s="6">
        <v>7.3416927899686527E-2</v>
      </c>
    </row>
    <row r="4" spans="1:15" x14ac:dyDescent="0.25">
      <c r="A4" t="s">
        <v>3</v>
      </c>
      <c r="B4" s="1">
        <v>0.44961580680570801</v>
      </c>
      <c r="C4" s="1">
        <v>0.214006586169045</v>
      </c>
      <c r="E4" s="1">
        <v>0.39485632355576794</v>
      </c>
      <c r="F4" s="1">
        <v>7.3720054961467232E-2</v>
      </c>
      <c r="H4" s="4">
        <v>0.74253786938167365</v>
      </c>
      <c r="I4" s="4">
        <v>0.83851446976721489</v>
      </c>
      <c r="J4" s="4"/>
      <c r="K4" s="3">
        <v>0.3620575221238938</v>
      </c>
      <c r="L4" s="3">
        <v>0.27665929203539824</v>
      </c>
      <c r="M4" s="3">
        <v>0.1058075221238938</v>
      </c>
      <c r="O4" s="6">
        <v>3.145221971407073E-2</v>
      </c>
    </row>
    <row r="5" spans="1:15" x14ac:dyDescent="0.25">
      <c r="A5" t="s">
        <v>4</v>
      </c>
      <c r="B5" s="1">
        <v>0.39337816051276003</v>
      </c>
      <c r="C5" s="1">
        <v>0.27820376705595534</v>
      </c>
      <c r="E5" s="1">
        <v>0.35230710563111733</v>
      </c>
      <c r="F5" s="1">
        <v>0.12248633532477438</v>
      </c>
      <c r="H5" s="4">
        <v>0.58239600801668778</v>
      </c>
      <c r="I5" s="4">
        <v>0.45787082183538397</v>
      </c>
      <c r="J5" s="4"/>
      <c r="K5" s="3">
        <v>0.22667185069984447</v>
      </c>
      <c r="L5" s="3">
        <v>0.26953732503888023</v>
      </c>
      <c r="M5" s="3">
        <v>0.21189735614307931</v>
      </c>
      <c r="O5" s="6">
        <v>2.2907249430717466E-2</v>
      </c>
    </row>
    <row r="6" spans="1:15" x14ac:dyDescent="0.25">
      <c r="A6" t="s">
        <v>5</v>
      </c>
      <c r="B6" s="1">
        <v>0.46747417171357319</v>
      </c>
      <c r="C6" s="1">
        <v>0.16252226576416104</v>
      </c>
      <c r="E6" s="1">
        <v>0.36924602237854681</v>
      </c>
      <c r="F6" s="1">
        <v>8.096879278598744E-2</v>
      </c>
      <c r="H6" s="4">
        <v>0.75739226171752128</v>
      </c>
      <c r="I6" s="4">
        <v>0.78987911375510045</v>
      </c>
      <c r="J6" s="4"/>
      <c r="K6" s="3">
        <v>0.46767971025903471</v>
      </c>
      <c r="L6" s="3">
        <v>0.18778048972521849</v>
      </c>
      <c r="M6" s="3">
        <v>0.10219667742697425</v>
      </c>
      <c r="O6" s="6">
        <v>1.6916030534351145E-2</v>
      </c>
    </row>
    <row r="7" spans="1:15" x14ac:dyDescent="0.25">
      <c r="A7" t="s">
        <v>6</v>
      </c>
      <c r="B7" s="1">
        <v>0.45777973957183843</v>
      </c>
      <c r="C7" s="1">
        <v>0.20123593025822115</v>
      </c>
      <c r="E7" s="1">
        <v>0.45935360334223047</v>
      </c>
      <c r="F7" s="1">
        <v>4.7957525821051408E-2</v>
      </c>
      <c r="H7" s="4">
        <v>0.64351766228962459</v>
      </c>
      <c r="I7" s="4">
        <v>0.83470991136180495</v>
      </c>
      <c r="J7" s="4"/>
      <c r="K7" s="3">
        <v>0.30484871502721861</v>
      </c>
      <c r="L7" s="3">
        <v>0.31541967337637677</v>
      </c>
      <c r="M7" s="3">
        <v>0.11109001139384732</v>
      </c>
      <c r="O7" s="6">
        <v>1.6990384986677994E-2</v>
      </c>
    </row>
    <row r="8" spans="1:15" x14ac:dyDescent="0.25">
      <c r="A8" t="s">
        <v>7</v>
      </c>
      <c r="B8" s="1">
        <v>0.39218741604427487</v>
      </c>
      <c r="C8" s="1">
        <v>0.19096233410348717</v>
      </c>
      <c r="E8" s="1">
        <v>0.38825610187477894</v>
      </c>
      <c r="F8" s="1">
        <v>7.5238769013088083E-2</v>
      </c>
      <c r="H8" s="4">
        <v>0.53512316634375867</v>
      </c>
      <c r="I8" s="4">
        <v>0.36606039709220467</v>
      </c>
      <c r="J8" s="4"/>
      <c r="K8" s="3">
        <v>0.21993560128797424</v>
      </c>
      <c r="L8" s="3">
        <v>0.26116477670446592</v>
      </c>
      <c r="M8" s="3">
        <v>0.16036679266414672</v>
      </c>
      <c r="O8" s="6">
        <v>1.6450170357751277E-2</v>
      </c>
    </row>
    <row r="9" spans="1:15" x14ac:dyDescent="0.25">
      <c r="A9" t="s">
        <v>8</v>
      </c>
      <c r="B9" s="1">
        <v>0.46547236257847191</v>
      </c>
      <c r="C9" s="1">
        <v>0.21431123360383811</v>
      </c>
      <c r="E9" s="1">
        <v>0.39500866551126518</v>
      </c>
      <c r="F9" s="1">
        <v>6.6065857885615253E-2</v>
      </c>
      <c r="H9" s="4">
        <v>0.72589759689479993</v>
      </c>
      <c r="I9" s="4">
        <v>0.84207137858642411</v>
      </c>
      <c r="J9" s="4"/>
      <c r="K9" s="3">
        <v>0.33573477845074912</v>
      </c>
      <c r="L9" s="3">
        <v>0.29952183614918715</v>
      </c>
      <c r="M9" s="3">
        <v>0.11189034109021358</v>
      </c>
      <c r="O9" s="6">
        <v>3.0303030303030304E-2</v>
      </c>
    </row>
    <row r="10" spans="1:15" x14ac:dyDescent="0.25">
      <c r="A10" t="s">
        <v>9</v>
      </c>
      <c r="B10" s="1">
        <v>0.36022712267265283</v>
      </c>
      <c r="C10" s="1">
        <v>0.34490954707513533</v>
      </c>
      <c r="E10" s="1">
        <v>0.2656</v>
      </c>
      <c r="F10" s="1">
        <v>0.20764444444444444</v>
      </c>
      <c r="H10" s="4">
        <v>0.70558684731313748</v>
      </c>
      <c r="I10" s="4">
        <v>0.81365881594960265</v>
      </c>
      <c r="J10" s="4"/>
      <c r="K10" s="3">
        <v>0.24263541336712069</v>
      </c>
      <c r="L10" s="3">
        <v>0.22521381057966425</v>
      </c>
      <c r="M10" s="3">
        <v>0.2486537852391511</v>
      </c>
      <c r="O10" s="6">
        <v>5.8517122908123685E-2</v>
      </c>
    </row>
    <row r="11" spans="1:15" x14ac:dyDescent="0.25">
      <c r="A11" t="s">
        <v>10</v>
      </c>
      <c r="B11" s="1">
        <v>0.43051378711508326</v>
      </c>
      <c r="C11" s="1">
        <v>0.29941971282138169</v>
      </c>
      <c r="E11" s="1">
        <v>0.25699806949806953</v>
      </c>
      <c r="F11" s="1">
        <v>0.18191964285714285</v>
      </c>
      <c r="H11" s="4">
        <v>0.78687814648405785</v>
      </c>
      <c r="I11" s="4">
        <v>0.85002243052440207</v>
      </c>
      <c r="J11" s="4"/>
      <c r="K11" s="3">
        <v>0.24749097740643694</v>
      </c>
      <c r="L11" s="3">
        <v>0.2325110001483166</v>
      </c>
      <c r="M11" s="3">
        <v>0.23206605032876848</v>
      </c>
      <c r="O11" s="6">
        <v>4.0818571900099021E-2</v>
      </c>
    </row>
    <row r="12" spans="1:15" x14ac:dyDescent="0.25">
      <c r="A12" t="s">
        <v>11</v>
      </c>
      <c r="B12" s="1">
        <v>0.42036098796706778</v>
      </c>
      <c r="C12" s="1">
        <v>0.25161494616846103</v>
      </c>
      <c r="E12" s="1">
        <v>0.3867074603796356</v>
      </c>
      <c r="F12" s="1">
        <v>8.8842778348278084E-2</v>
      </c>
      <c r="H12" s="4">
        <v>0.65230156587472998</v>
      </c>
      <c r="I12" s="4">
        <v>0.67127417421070013</v>
      </c>
      <c r="J12" s="4"/>
      <c r="K12" s="3">
        <v>0.30867371409934197</v>
      </c>
      <c r="L12" s="3">
        <v>0.29207835312625902</v>
      </c>
      <c r="M12" s="3">
        <v>0.11985112138595246</v>
      </c>
      <c r="O12" s="6">
        <v>1.9802674975088769E-2</v>
      </c>
    </row>
    <row r="13" spans="1:15" x14ac:dyDescent="0.25">
      <c r="A13" t="s">
        <v>12</v>
      </c>
      <c r="B13" s="1">
        <v>0.37115072933549431</v>
      </c>
      <c r="C13" s="1">
        <v>0.38141545110750946</v>
      </c>
      <c r="E13" s="1">
        <v>0.38986141502552879</v>
      </c>
      <c r="F13" s="1">
        <v>0.10393873085339168</v>
      </c>
      <c r="H13" s="4">
        <v>0.57568807339449546</v>
      </c>
      <c r="I13" s="4">
        <v>0.86955177743431222</v>
      </c>
      <c r="J13" s="4"/>
      <c r="K13" s="3">
        <v>0.27142857142857141</v>
      </c>
      <c r="L13" s="3">
        <v>0.30642857142857144</v>
      </c>
      <c r="M13" s="3">
        <v>0.14071428571428571</v>
      </c>
      <c r="O13" s="6">
        <v>3.4313725490196081E-2</v>
      </c>
    </row>
    <row r="14" spans="1:15" x14ac:dyDescent="0.25">
      <c r="A14" t="s">
        <v>13</v>
      </c>
      <c r="B14" s="1">
        <v>0.42971441696654161</v>
      </c>
      <c r="C14" s="1">
        <v>0.2786922900237348</v>
      </c>
      <c r="E14" s="1">
        <v>0.33380281690140845</v>
      </c>
      <c r="F14" s="1">
        <v>0.10766522210184182</v>
      </c>
      <c r="H14" s="4">
        <v>0.78692940175786785</v>
      </c>
      <c r="I14" s="4">
        <v>0.8480903144123233</v>
      </c>
      <c r="J14" s="4"/>
      <c r="K14" s="3">
        <v>0.32591128678085202</v>
      </c>
      <c r="L14" s="3">
        <v>0.27584541062801932</v>
      </c>
      <c r="M14" s="3">
        <v>0.14211682037768994</v>
      </c>
      <c r="O14" s="6">
        <v>3.1912399959816498E-2</v>
      </c>
    </row>
    <row r="15" spans="1:15" x14ac:dyDescent="0.25">
      <c r="A15" t="s">
        <v>14</v>
      </c>
      <c r="B15" s="1">
        <v>0.46313189859382087</v>
      </c>
      <c r="C15" s="1">
        <v>0.19338743006904893</v>
      </c>
      <c r="E15" s="1">
        <v>0.37436732995909311</v>
      </c>
      <c r="F15" s="1">
        <v>8.6147126118005957E-2</v>
      </c>
      <c r="H15" s="4">
        <v>0.71430186546071228</v>
      </c>
      <c r="I15" s="4">
        <v>0.79360848380624816</v>
      </c>
      <c r="J15" s="4"/>
      <c r="K15" s="3">
        <v>0.33184420814194926</v>
      </c>
      <c r="L15" s="3">
        <v>0.25640218964323919</v>
      </c>
      <c r="M15" s="3">
        <v>0.11904612093374442</v>
      </c>
      <c r="O15" s="6">
        <v>3.0343241330502476E-2</v>
      </c>
    </row>
    <row r="16" spans="1:15" x14ac:dyDescent="0.25">
      <c r="A16" t="s">
        <v>15</v>
      </c>
      <c r="B16" s="1">
        <v>0.32749051891591896</v>
      </c>
      <c r="C16" s="1">
        <v>0.37535843122745349</v>
      </c>
      <c r="E16" s="1">
        <v>0.30803543381290444</v>
      </c>
      <c r="F16" s="1">
        <v>0.17572406860589307</v>
      </c>
      <c r="H16" s="4">
        <v>0.67382914363200164</v>
      </c>
      <c r="I16" s="4">
        <v>0.66604397546260063</v>
      </c>
      <c r="J16" s="4"/>
      <c r="K16" s="3">
        <v>0.18885518481069544</v>
      </c>
      <c r="L16" s="3">
        <v>0.27918211436917201</v>
      </c>
      <c r="M16" s="3">
        <v>0.23890574092798561</v>
      </c>
      <c r="O16" s="6">
        <v>5.5878114062178297E-2</v>
      </c>
    </row>
    <row r="17" spans="1:15" x14ac:dyDescent="0.25">
      <c r="A17" t="s">
        <v>16</v>
      </c>
      <c r="B17" s="1">
        <v>0.4228868285291677</v>
      </c>
      <c r="C17" s="1">
        <v>0.22443089577546088</v>
      </c>
      <c r="E17" s="1">
        <v>0.38732394366197181</v>
      </c>
      <c r="F17" s="1">
        <v>8.6352598348712964E-2</v>
      </c>
      <c r="H17" s="4">
        <v>0.65928893729578342</v>
      </c>
      <c r="I17" s="4">
        <v>0.66514090113039326</v>
      </c>
      <c r="J17" s="4"/>
      <c r="K17" s="3">
        <v>0.33492291309782862</v>
      </c>
      <c r="L17" s="3">
        <v>0.25265058567526272</v>
      </c>
      <c r="M17" s="3">
        <v>0.11727394786795685</v>
      </c>
      <c r="O17" s="6">
        <v>2.0459784836065573E-2</v>
      </c>
    </row>
    <row r="18" spans="1:15" x14ac:dyDescent="0.25">
      <c r="A18" t="s">
        <v>17</v>
      </c>
      <c r="B18" s="1">
        <v>0.19555861594078155</v>
      </c>
      <c r="C18" s="1">
        <v>0.55191943535892585</v>
      </c>
      <c r="E18" s="1">
        <v>0.30377184259127715</v>
      </c>
      <c r="F18" s="1">
        <v>0.17829237107543686</v>
      </c>
      <c r="H18" s="4">
        <v>0.36388383293333121</v>
      </c>
      <c r="I18" s="4">
        <v>0.36451641206118329</v>
      </c>
      <c r="J18" s="4"/>
      <c r="K18" s="3">
        <v>0.11975900145997409</v>
      </c>
      <c r="L18" s="3">
        <v>0.29542884168534472</v>
      </c>
      <c r="M18" s="3">
        <v>0.32756883469391951</v>
      </c>
      <c r="O18" s="6">
        <v>5.9112160348099803E-2</v>
      </c>
    </row>
    <row r="19" spans="1:15" x14ac:dyDescent="0.25">
      <c r="A19" t="s">
        <v>18</v>
      </c>
      <c r="B19" s="1">
        <v>0.48011575524329486</v>
      </c>
      <c r="C19" s="1">
        <v>0.17918195650228227</v>
      </c>
      <c r="E19" s="1">
        <v>0.42066514842154862</v>
      </c>
      <c r="F19" s="1">
        <v>6.5395790796293388E-2</v>
      </c>
      <c r="H19" s="4">
        <v>0.67133576295357311</v>
      </c>
      <c r="I19" s="4">
        <v>0.75036501194584548</v>
      </c>
      <c r="J19" s="4"/>
      <c r="K19" s="3">
        <v>0.33468264885046178</v>
      </c>
      <c r="L19" s="3">
        <v>0.26504224798585185</v>
      </c>
      <c r="M19" s="3">
        <v>0.10540381214383965</v>
      </c>
      <c r="O19" s="6">
        <v>2.0699573681236837E-2</v>
      </c>
    </row>
    <row r="20" spans="1:15" x14ac:dyDescent="0.25">
      <c r="A20" t="s">
        <v>19</v>
      </c>
      <c r="B20" s="1">
        <v>0.44776785714285716</v>
      </c>
      <c r="C20" s="1">
        <v>0.2518668831168831</v>
      </c>
      <c r="E20" s="1">
        <v>0.33136339786252794</v>
      </c>
      <c r="F20" s="1">
        <v>0.12090248819419513</v>
      </c>
      <c r="H20" s="4">
        <v>0.72123531019404208</v>
      </c>
      <c r="I20" s="4">
        <v>0.77196287134330388</v>
      </c>
      <c r="J20" s="4"/>
      <c r="K20" s="3">
        <v>0.28693558689136739</v>
      </c>
      <c r="L20" s="3">
        <v>0.27086915933768979</v>
      </c>
      <c r="M20" s="3">
        <v>0.15653711983491378</v>
      </c>
      <c r="O20" s="6">
        <v>3.0375866513393947E-2</v>
      </c>
    </row>
    <row r="21" spans="1:15" x14ac:dyDescent="0.25">
      <c r="A21" t="s">
        <v>20</v>
      </c>
      <c r="B21" s="1">
        <v>0.26962323390894821</v>
      </c>
      <c r="C21" s="1">
        <v>0.48381083202511777</v>
      </c>
      <c r="E21" s="1">
        <v>0.26058781174314327</v>
      </c>
      <c r="F21" s="1">
        <v>0.23672841526477711</v>
      </c>
      <c r="H21" s="4">
        <v>0.69049598226655584</v>
      </c>
      <c r="I21" s="4">
        <v>0.70159065714506685</v>
      </c>
      <c r="J21" s="4"/>
      <c r="K21" s="3">
        <v>0.19692486219901364</v>
      </c>
      <c r="L21" s="3">
        <v>0.27333913548012767</v>
      </c>
      <c r="M21" s="3">
        <v>0.28198433420365537</v>
      </c>
      <c r="O21" s="6">
        <v>5.4665409990574933E-2</v>
      </c>
    </row>
    <row r="22" spans="1:15" x14ac:dyDescent="0.25">
      <c r="A22" t="s">
        <v>21</v>
      </c>
      <c r="B22" s="1">
        <v>0.45500927643784789</v>
      </c>
      <c r="C22" s="1">
        <v>0.21853146853146854</v>
      </c>
      <c r="E22" s="1">
        <v>0.39938014066038863</v>
      </c>
      <c r="F22" s="1">
        <v>6.7111693884849208E-2</v>
      </c>
      <c r="H22" s="4">
        <v>0.73710914454277288</v>
      </c>
      <c r="I22" s="4">
        <v>0.84001337319068592</v>
      </c>
      <c r="J22" s="4"/>
      <c r="K22" s="3">
        <v>0.34595936794582394</v>
      </c>
      <c r="L22" s="3">
        <v>0.28130925507900678</v>
      </c>
      <c r="M22" s="3">
        <v>0.10555304740406321</v>
      </c>
      <c r="O22" s="6">
        <v>2.9491750770532423E-2</v>
      </c>
    </row>
    <row r="23" spans="1:15" x14ac:dyDescent="0.25">
      <c r="A23" t="s">
        <v>22</v>
      </c>
      <c r="B23" s="1">
        <v>0.19176665287546546</v>
      </c>
      <c r="C23" s="1">
        <v>0.56493069921390149</v>
      </c>
      <c r="E23" s="1">
        <v>0.2288673914904546</v>
      </c>
      <c r="F23" s="1">
        <v>0.29021487886311104</v>
      </c>
      <c r="H23" s="4">
        <v>0.58393699128098409</v>
      </c>
      <c r="I23" s="4">
        <v>0.74104575339876599</v>
      </c>
      <c r="J23" s="4"/>
      <c r="K23" s="3">
        <v>0.13418058223732821</v>
      </c>
      <c r="L23" s="3">
        <v>0.26720851189596573</v>
      </c>
      <c r="M23" s="3">
        <v>0.33882074774641641</v>
      </c>
      <c r="O23" s="6">
        <v>0.1011350763011173</v>
      </c>
    </row>
    <row r="24" spans="1:15" x14ac:dyDescent="0.25">
      <c r="A24" t="s">
        <v>23</v>
      </c>
      <c r="B24" s="1">
        <v>0.32612663203706305</v>
      </c>
      <c r="C24" s="1">
        <v>0.38149656043801766</v>
      </c>
      <c r="E24" s="1">
        <v>0.31615075036672058</v>
      </c>
      <c r="F24" s="1">
        <v>0.14717719186068379</v>
      </c>
      <c r="H24" s="4">
        <v>0.53987268518518516</v>
      </c>
      <c r="I24" s="4">
        <v>0.51260780042374143</v>
      </c>
      <c r="J24" s="4"/>
      <c r="K24" s="3">
        <v>0.19272272667456244</v>
      </c>
      <c r="L24" s="3">
        <v>0.31375838926174499</v>
      </c>
      <c r="M24" s="3">
        <v>0.21979865771812079</v>
      </c>
      <c r="O24" s="6">
        <v>3.135959859713796E-2</v>
      </c>
    </row>
    <row r="25" spans="1:15" x14ac:dyDescent="0.25">
      <c r="A25" t="s">
        <v>24</v>
      </c>
      <c r="B25" s="1">
        <v>0.42850134903115034</v>
      </c>
      <c r="C25" s="1">
        <v>0.22827242253290819</v>
      </c>
      <c r="E25" s="1">
        <v>0.36492524962762729</v>
      </c>
      <c r="F25" s="1">
        <v>0.11055331825453743</v>
      </c>
      <c r="H25" s="4">
        <v>0.55649551888767901</v>
      </c>
      <c r="I25" s="4">
        <v>0.48371884123063102</v>
      </c>
      <c r="J25" s="4"/>
      <c r="K25" s="3">
        <v>0.2210127320439304</v>
      </c>
      <c r="L25" s="3">
        <v>0.25862571678491592</v>
      </c>
      <c r="M25" s="3">
        <v>0.19661774710856253</v>
      </c>
      <c r="O25" s="6">
        <v>2.4817952147421607E-2</v>
      </c>
    </row>
    <row r="26" spans="1:15" x14ac:dyDescent="0.25">
      <c r="A26" t="s">
        <v>25</v>
      </c>
      <c r="B26" s="1">
        <v>0.45569003634728522</v>
      </c>
      <c r="C26" s="1">
        <v>0.23393412522951249</v>
      </c>
      <c r="E26" s="1">
        <v>0.30200565698122911</v>
      </c>
      <c r="F26" s="1">
        <v>0.15145281563383903</v>
      </c>
      <c r="H26" s="4">
        <v>0.70714223271264975</v>
      </c>
      <c r="I26" s="4">
        <v>0.71779229315586235</v>
      </c>
      <c r="J26" s="4"/>
      <c r="K26" s="3">
        <v>0.2307169092640457</v>
      </c>
      <c r="L26" s="3">
        <v>0.2119892985081395</v>
      </c>
      <c r="M26" s="3">
        <v>0.22550219924726794</v>
      </c>
      <c r="O26" s="6">
        <v>2.9271344374567843E-2</v>
      </c>
    </row>
    <row r="27" spans="1:15" x14ac:dyDescent="0.25">
      <c r="A27" t="s">
        <v>26</v>
      </c>
      <c r="B27" s="1">
        <v>0.43165877608276348</v>
      </c>
      <c r="C27" s="1">
        <v>0.25916184464317027</v>
      </c>
      <c r="E27" s="1">
        <v>0.33753401964264584</v>
      </c>
      <c r="F27" s="1">
        <v>0.11608093716719915</v>
      </c>
      <c r="H27" s="4">
        <v>0.73632774889274022</v>
      </c>
      <c r="I27" s="4">
        <v>0.88690212304812566</v>
      </c>
      <c r="J27" s="4"/>
      <c r="K27" s="3">
        <v>0.26957839476105427</v>
      </c>
      <c r="L27" s="3">
        <v>0.28965741191751909</v>
      </c>
      <c r="M27" s="3">
        <v>0.16041565189154083</v>
      </c>
      <c r="O27" s="6">
        <v>2.9460997656511549E-2</v>
      </c>
    </row>
    <row r="28" spans="1:15" x14ac:dyDescent="0.25">
      <c r="A28" t="s">
        <v>27</v>
      </c>
      <c r="B28" s="1">
        <v>0.4569798068481124</v>
      </c>
      <c r="C28" s="1">
        <v>0.20117061750073165</v>
      </c>
      <c r="E28" s="1">
        <v>0.43243609080713152</v>
      </c>
      <c r="F28" s="1">
        <v>5.5864949530107899E-2</v>
      </c>
      <c r="H28" s="4">
        <v>0.65668368879543404</v>
      </c>
      <c r="I28" s="4">
        <v>0.80168622912878162</v>
      </c>
      <c r="J28" s="4"/>
      <c r="K28" s="3">
        <v>0.28079540361028482</v>
      </c>
      <c r="L28" s="3">
        <v>0.33572389063200359</v>
      </c>
      <c r="M28" s="3">
        <v>0.10716759708243348</v>
      </c>
      <c r="O28" s="6">
        <v>2.3530895334174021E-2</v>
      </c>
    </row>
    <row r="29" spans="1:15" x14ac:dyDescent="0.25">
      <c r="A29" t="s">
        <v>28</v>
      </c>
      <c r="B29" s="1">
        <v>0.44056724551094772</v>
      </c>
      <c r="C29" s="1">
        <v>0.22174441125299543</v>
      </c>
      <c r="E29" s="1">
        <v>0.40327669110767828</v>
      </c>
      <c r="F29" s="1">
        <v>7.0451034572789978E-2</v>
      </c>
      <c r="H29" s="4">
        <v>0.70313986679353002</v>
      </c>
      <c r="I29" s="4">
        <v>0.7548937084728764</v>
      </c>
      <c r="J29" s="4"/>
      <c r="K29" s="3">
        <v>0.32828555976203355</v>
      </c>
      <c r="L29" s="3">
        <v>0.28772309356408871</v>
      </c>
      <c r="M29" s="3">
        <v>9.9138827640720559E-2</v>
      </c>
      <c r="O29" s="6">
        <v>2.2217836298531028E-2</v>
      </c>
    </row>
    <row r="30" spans="1:15" x14ac:dyDescent="0.25">
      <c r="A30" t="s">
        <v>29</v>
      </c>
      <c r="B30" s="1">
        <v>0.45124205661467359</v>
      </c>
      <c r="C30" s="1">
        <v>0.21398035817446562</v>
      </c>
      <c r="E30" s="1">
        <v>0.3772222440249598</v>
      </c>
      <c r="F30" s="1">
        <v>7.9706447941603545E-2</v>
      </c>
      <c r="H30" s="4">
        <v>0.68197416859050353</v>
      </c>
      <c r="I30" s="4">
        <v>0.8013994245357049</v>
      </c>
      <c r="J30" s="4"/>
      <c r="K30" s="3">
        <v>0.30005282620179607</v>
      </c>
      <c r="L30" s="3">
        <v>0.29869443815561092</v>
      </c>
      <c r="M30" s="3">
        <v>0.11297260584106859</v>
      </c>
      <c r="O30" s="6">
        <v>2.263511779500077E-2</v>
      </c>
    </row>
    <row r="31" spans="1:15" x14ac:dyDescent="0.25">
      <c r="A31" t="s">
        <v>30</v>
      </c>
      <c r="B31" s="1">
        <v>0.46559371933267912</v>
      </c>
      <c r="C31" s="1">
        <v>0.18783120706575074</v>
      </c>
      <c r="E31" s="1">
        <v>0.36500849175478006</v>
      </c>
      <c r="F31" s="1">
        <v>8.8204678682956228E-2</v>
      </c>
      <c r="H31" s="4">
        <v>0.7886148363499953</v>
      </c>
      <c r="I31" s="4">
        <v>0.86273487563810147</v>
      </c>
      <c r="J31" s="4"/>
      <c r="K31" s="3">
        <v>0.40257113318649707</v>
      </c>
      <c r="L31" s="3">
        <v>0.23198633523621162</v>
      </c>
      <c r="M31" s="3">
        <v>9.7855890681889698E-2</v>
      </c>
      <c r="O31" s="6">
        <v>2.2216192382050672E-2</v>
      </c>
    </row>
    <row r="32" spans="1:15" x14ac:dyDescent="0.25">
      <c r="A32" t="s">
        <v>31</v>
      </c>
      <c r="B32" s="1">
        <v>0.36147308781869686</v>
      </c>
      <c r="C32" s="1">
        <v>0.31247949903086325</v>
      </c>
      <c r="E32" s="1">
        <v>0.3493265826790341</v>
      </c>
      <c r="F32" s="1">
        <v>0.13104443960999149</v>
      </c>
      <c r="H32" s="4">
        <v>0.60057687484324052</v>
      </c>
      <c r="I32" s="4">
        <v>0.65178717688300625</v>
      </c>
      <c r="J32" s="4"/>
      <c r="K32" s="3">
        <v>0.20055565845526949</v>
      </c>
      <c r="L32" s="3">
        <v>0.29738840526023336</v>
      </c>
      <c r="M32" s="3">
        <v>0.19618447860714947</v>
      </c>
      <c r="O32" s="6">
        <v>6.2400376283676083E-2</v>
      </c>
    </row>
    <row r="33" spans="1:15" x14ac:dyDescent="0.25">
      <c r="A33" t="s">
        <v>32</v>
      </c>
      <c r="B33" s="1">
        <v>0.38809239346873753</v>
      </c>
      <c r="C33" s="1">
        <v>0.27950351785477234</v>
      </c>
      <c r="E33" s="1">
        <v>0.34832463302547628</v>
      </c>
      <c r="F33" s="1">
        <v>0.11395172444563423</v>
      </c>
      <c r="H33" s="4">
        <v>0.56627687136755134</v>
      </c>
      <c r="I33" s="4">
        <v>0.41639367611451361</v>
      </c>
      <c r="J33" s="4"/>
      <c r="K33" s="3">
        <v>0.21154155280501527</v>
      </c>
      <c r="L33" s="3">
        <v>0.29746021539945344</v>
      </c>
      <c r="M33" s="3">
        <v>0.19474361035203344</v>
      </c>
      <c r="O33" s="6">
        <v>3.2504665021368805E-2</v>
      </c>
    </row>
    <row r="34" spans="1:15" x14ac:dyDescent="0.25">
      <c r="A34" t="s">
        <v>33</v>
      </c>
      <c r="B34" s="1">
        <v>0.43297847374821324</v>
      </c>
      <c r="C34" s="1">
        <v>0.22251616068952276</v>
      </c>
      <c r="E34" s="1">
        <v>0.38256080114449215</v>
      </c>
      <c r="F34" s="1">
        <v>7.8998569384835474E-2</v>
      </c>
      <c r="H34" s="4">
        <v>0.69893002956497252</v>
      </c>
      <c r="I34" s="4">
        <v>0.76359182352873201</v>
      </c>
      <c r="J34" s="4"/>
      <c r="K34" s="3">
        <v>0.34278438861955829</v>
      </c>
      <c r="L34" s="3">
        <v>0.24734342098819842</v>
      </c>
      <c r="M34" s="3">
        <v>0.11537143136966847</v>
      </c>
      <c r="O34" s="6">
        <v>3.5197632790238916E-2</v>
      </c>
    </row>
    <row r="35" spans="1:15" x14ac:dyDescent="0.25">
      <c r="A35" t="s">
        <v>34</v>
      </c>
      <c r="B35" s="1">
        <v>0.3599346678315038</v>
      </c>
      <c r="C35" s="1">
        <v>0.36897481672807386</v>
      </c>
      <c r="E35" s="1">
        <v>0.29225514868265628</v>
      </c>
      <c r="F35" s="1">
        <v>0.16290894150274768</v>
      </c>
      <c r="H35" s="4">
        <v>0.66936469794696685</v>
      </c>
      <c r="I35" s="4">
        <v>0.72414639635032019</v>
      </c>
      <c r="J35" s="4"/>
      <c r="K35" s="3">
        <v>0.20378859960211054</v>
      </c>
      <c r="L35" s="3">
        <v>0.30858057261482569</v>
      </c>
      <c r="M35" s="3">
        <v>0.20136666378340973</v>
      </c>
      <c r="O35" s="6">
        <v>4.0159600350342231E-2</v>
      </c>
    </row>
    <row r="36" spans="1:15" x14ac:dyDescent="0.25">
      <c r="A36" t="s">
        <v>35</v>
      </c>
      <c r="B36" s="1">
        <v>0.45284757118927971</v>
      </c>
      <c r="C36" s="1">
        <v>0.21652707984366276</v>
      </c>
      <c r="E36" s="1">
        <v>0.40798029009132503</v>
      </c>
      <c r="F36" s="1">
        <v>6.5631772965563231E-2</v>
      </c>
      <c r="H36" s="4">
        <v>0.70291285727303099</v>
      </c>
      <c r="I36" s="4">
        <v>0.820963781461019</v>
      </c>
      <c r="J36" s="4"/>
      <c r="K36" s="3">
        <v>0.33342568222745533</v>
      </c>
      <c r="L36" s="3">
        <v>0.29436210001385232</v>
      </c>
      <c r="M36" s="3">
        <v>0.10766726693447846</v>
      </c>
      <c r="O36" s="6">
        <v>5.3219874522247058E-2</v>
      </c>
    </row>
    <row r="37" spans="1:15" x14ac:dyDescent="0.25">
      <c r="A37" t="s">
        <v>36</v>
      </c>
      <c r="B37" s="1">
        <v>0.42327372338226171</v>
      </c>
      <c r="C37" s="1">
        <v>0.24423713045275997</v>
      </c>
      <c r="E37" s="1">
        <v>0.35710852809768773</v>
      </c>
      <c r="F37" s="1">
        <v>9.6352729667669418E-2</v>
      </c>
      <c r="H37" s="4">
        <v>0.69263328791348966</v>
      </c>
      <c r="I37" s="4">
        <v>0.72466127812990633</v>
      </c>
      <c r="J37" s="4"/>
      <c r="K37" s="3">
        <v>0.27109129402707383</v>
      </c>
      <c r="L37" s="3">
        <v>0.30749983960993138</v>
      </c>
      <c r="M37" s="3">
        <v>0.13950728170911658</v>
      </c>
      <c r="O37" s="6">
        <v>3.1173186924260871E-2</v>
      </c>
    </row>
    <row r="38" spans="1:15" x14ac:dyDescent="0.25">
      <c r="A38" t="s">
        <v>37</v>
      </c>
      <c r="B38" s="1">
        <v>0.43007552483358935</v>
      </c>
      <c r="C38" s="1">
        <v>0.24939196108550948</v>
      </c>
      <c r="E38" s="1">
        <v>0.38069785986766957</v>
      </c>
      <c r="F38" s="1">
        <v>7.6186986788508368E-2</v>
      </c>
      <c r="H38" s="4">
        <v>0.70477906114231215</v>
      </c>
      <c r="I38" s="4">
        <v>0.78465449986068547</v>
      </c>
      <c r="J38" s="4"/>
      <c r="K38" s="3">
        <v>0.32354371656253506</v>
      </c>
      <c r="L38" s="3">
        <v>0.29570878072505519</v>
      </c>
      <c r="M38" s="3">
        <v>0.11676456283437465</v>
      </c>
      <c r="O38" s="6">
        <v>3.4878971873553516E-2</v>
      </c>
    </row>
    <row r="39" spans="1:15" x14ac:dyDescent="0.25">
      <c r="A39" t="s">
        <v>38</v>
      </c>
      <c r="B39" s="1">
        <v>0.40764467679386368</v>
      </c>
      <c r="C39" s="1">
        <v>0.25125875774002099</v>
      </c>
      <c r="E39" s="1">
        <v>0.38038424423195016</v>
      </c>
      <c r="F39" s="1">
        <v>8.3282159253735707E-2</v>
      </c>
      <c r="H39" s="4">
        <v>0.65382324643789802</v>
      </c>
      <c r="I39" s="4">
        <v>0.72865074571388744</v>
      </c>
      <c r="J39" s="4"/>
      <c r="K39" s="3">
        <v>0.32285365729680271</v>
      </c>
      <c r="L39" s="3">
        <v>0.26091597621105067</v>
      </c>
      <c r="M39" s="3">
        <v>0.12189294972805367</v>
      </c>
      <c r="O39" s="6">
        <v>2.4775335798731535E-2</v>
      </c>
    </row>
    <row r="40" spans="1:15" x14ac:dyDescent="0.25">
      <c r="A40" t="s">
        <v>39</v>
      </c>
      <c r="B40" s="1">
        <v>0.40680965527005025</v>
      </c>
      <c r="C40" s="1">
        <v>0.24984073051603312</v>
      </c>
      <c r="E40" s="1">
        <v>0.34669022829305568</v>
      </c>
      <c r="F40" s="1">
        <v>0.101251313401471</v>
      </c>
      <c r="H40" s="4">
        <v>0.53893953488372093</v>
      </c>
      <c r="I40" s="4">
        <v>0.50880119650253108</v>
      </c>
      <c r="J40" s="4"/>
      <c r="K40" s="3">
        <v>0.21363247863247864</v>
      </c>
      <c r="L40" s="3">
        <v>0.2786752136752137</v>
      </c>
      <c r="M40" s="3">
        <v>0.18559829059829061</v>
      </c>
      <c r="O40" s="6">
        <v>2.386400784570121E-2</v>
      </c>
    </row>
    <row r="41" spans="1:15" x14ac:dyDescent="0.25">
      <c r="A41" t="s">
        <v>40</v>
      </c>
      <c r="B41" s="1">
        <v>0.40706951177615758</v>
      </c>
      <c r="C41" s="1">
        <v>0.21418483032408292</v>
      </c>
      <c r="E41" s="1">
        <v>0.3472415034191989</v>
      </c>
      <c r="F41" s="1">
        <v>0.1036814232094195</v>
      </c>
      <c r="H41" s="4">
        <v>0.59817238824401087</v>
      </c>
      <c r="I41" s="4">
        <v>0.64885590092676126</v>
      </c>
      <c r="J41" s="4"/>
      <c r="K41" s="3">
        <v>0.23099213467641783</v>
      </c>
      <c r="L41" s="3">
        <v>0.22473667264615244</v>
      </c>
      <c r="M41" s="3">
        <v>0.18724989650890023</v>
      </c>
      <c r="O41" s="6">
        <v>4.9801903210278817E-2</v>
      </c>
    </row>
    <row r="42" spans="1:15" x14ac:dyDescent="0.25">
      <c r="A42" t="s">
        <v>41</v>
      </c>
      <c r="B42" s="1">
        <v>0.26342229199372058</v>
      </c>
      <c r="C42" s="1">
        <v>0.47904238618524331</v>
      </c>
      <c r="E42" s="1">
        <v>0.25263157894736843</v>
      </c>
      <c r="F42" s="1">
        <v>0.27074083312546771</v>
      </c>
      <c r="H42" s="4">
        <v>0.68997499798370832</v>
      </c>
      <c r="I42" s="4">
        <v>0.72392340631817076</v>
      </c>
      <c r="J42" s="4"/>
      <c r="K42" s="3">
        <v>0.1579530759283207</v>
      </c>
      <c r="L42" s="3">
        <v>0.23323480509883612</v>
      </c>
      <c r="M42" s="3">
        <v>0.32486606318123035</v>
      </c>
      <c r="O42" s="6">
        <v>0.10594156641296341</v>
      </c>
    </row>
    <row r="43" spans="1:15" x14ac:dyDescent="0.25">
      <c r="A43" t="s">
        <v>42</v>
      </c>
      <c r="B43" s="1">
        <v>0.45639587479645377</v>
      </c>
      <c r="C43" s="1">
        <v>0.16903383390627827</v>
      </c>
      <c r="E43" s="1">
        <v>0.38357050452781372</v>
      </c>
      <c r="F43" s="1">
        <v>7.0997351074970738E-2</v>
      </c>
      <c r="H43" s="4">
        <v>0.74179227751393761</v>
      </c>
      <c r="I43" s="4">
        <v>0.80335441161940524</v>
      </c>
      <c r="J43" s="4"/>
      <c r="K43" s="3">
        <v>0.38903297517599111</v>
      </c>
      <c r="L43" s="3">
        <v>0.22537447731964219</v>
      </c>
      <c r="M43" s="3">
        <v>9.7761075530619801E-2</v>
      </c>
      <c r="O43" s="6">
        <v>3.4077273818094556E-2</v>
      </c>
    </row>
    <row r="44" spans="1:15" x14ac:dyDescent="0.25">
      <c r="A44" t="s">
        <v>43</v>
      </c>
      <c r="B44" s="1">
        <v>0.39937380413985041</v>
      </c>
      <c r="C44" s="1">
        <v>0.17168203165767959</v>
      </c>
      <c r="E44" s="1">
        <v>0.39190448456610366</v>
      </c>
      <c r="F44" s="1">
        <v>6.9831100757134543E-2</v>
      </c>
      <c r="H44" s="4">
        <v>0.54256894317971494</v>
      </c>
      <c r="I44" s="4">
        <v>0.47197437657286662</v>
      </c>
      <c r="J44" s="4"/>
      <c r="K44" s="3">
        <v>0.22772602739726028</v>
      </c>
      <c r="L44" s="3">
        <v>0.23265753424657534</v>
      </c>
      <c r="M44" s="3">
        <v>0.14597260273972604</v>
      </c>
      <c r="O44" s="6">
        <v>1.7643173884328709E-2</v>
      </c>
    </row>
    <row r="45" spans="1:15" x14ac:dyDescent="0.25">
      <c r="A45" t="s">
        <v>44</v>
      </c>
      <c r="B45" s="1">
        <v>0.46630664475228928</v>
      </c>
      <c r="C45" s="1">
        <v>0.18750880488377553</v>
      </c>
      <c r="E45" s="1">
        <v>0.40596205962059623</v>
      </c>
      <c r="F45" s="1">
        <v>6.564642117009406E-2</v>
      </c>
      <c r="H45" s="4">
        <v>0.75470181642822698</v>
      </c>
      <c r="I45" s="4">
        <v>0.89723537258389352</v>
      </c>
      <c r="J45" s="4"/>
      <c r="K45" s="3">
        <v>0.36198691255205234</v>
      </c>
      <c r="L45" s="3">
        <v>0.27971445568114217</v>
      </c>
      <c r="M45" s="3">
        <v>0.10862581796549672</v>
      </c>
      <c r="O45" s="6">
        <v>1.9177860495225765E-2</v>
      </c>
    </row>
    <row r="46" spans="1:15" x14ac:dyDescent="0.25">
      <c r="A46" t="s">
        <v>45</v>
      </c>
      <c r="B46" s="1">
        <v>0.46372886318717516</v>
      </c>
      <c r="C46" s="1">
        <v>0.17824463802064269</v>
      </c>
      <c r="E46" s="1">
        <v>0.3914889366165526</v>
      </c>
      <c r="F46" s="1">
        <v>8.4311472953398928E-2</v>
      </c>
      <c r="H46" s="4">
        <v>0.69729622266401592</v>
      </c>
      <c r="I46" s="4">
        <v>0.78834064025146833</v>
      </c>
      <c r="J46" s="4"/>
      <c r="K46" s="3">
        <v>0.41451306760110967</v>
      </c>
      <c r="L46" s="3">
        <v>0.27006375626612156</v>
      </c>
      <c r="M46" s="3">
        <v>8.4732564364627436E-2</v>
      </c>
      <c r="O46" s="6">
        <v>2.0852805620910821E-2</v>
      </c>
    </row>
    <row r="47" spans="1:15" x14ac:dyDescent="0.25">
      <c r="A47" t="s">
        <v>46</v>
      </c>
      <c r="B47" s="1">
        <v>0.458208150373623</v>
      </c>
      <c r="C47" s="1">
        <v>0.218010939064787</v>
      </c>
      <c r="E47" s="1">
        <v>0.39937557580100319</v>
      </c>
      <c r="F47" s="1">
        <v>7.8308936431569248E-2</v>
      </c>
      <c r="H47" s="4">
        <v>0.72585166935689405</v>
      </c>
      <c r="I47" s="4">
        <v>0.75436224597574886</v>
      </c>
      <c r="J47" s="4"/>
      <c r="K47" s="3">
        <v>0.31814128603982961</v>
      </c>
      <c r="L47" s="3">
        <v>0.27910432973347865</v>
      </c>
      <c r="M47" s="3">
        <v>0.11720994748835827</v>
      </c>
      <c r="O47" s="6">
        <v>3.3211280272371038E-2</v>
      </c>
    </row>
    <row r="48" spans="1:15" x14ac:dyDescent="0.25">
      <c r="A48" t="s">
        <v>47</v>
      </c>
      <c r="B48" s="1">
        <v>0.40941604364518086</v>
      </c>
      <c r="C48" s="1">
        <v>0.26320468781572037</v>
      </c>
      <c r="E48" s="1">
        <v>0.36932233044484547</v>
      </c>
      <c r="F48" s="1">
        <v>9.7937647237108572E-2</v>
      </c>
      <c r="H48" s="4">
        <v>0.67816015883520853</v>
      </c>
      <c r="I48" s="4">
        <v>0.72009717314487631</v>
      </c>
      <c r="J48" s="4"/>
      <c r="K48" s="3">
        <v>0.30391366223908917</v>
      </c>
      <c r="L48" s="3">
        <v>0.25090132827324479</v>
      </c>
      <c r="M48" s="3">
        <v>0.12115749525616698</v>
      </c>
      <c r="O48" s="6">
        <v>3.2706915793642224E-2</v>
      </c>
    </row>
    <row r="49" spans="1:15" x14ac:dyDescent="0.25">
      <c r="A49" t="s">
        <v>48</v>
      </c>
      <c r="B49" s="1">
        <v>0.21322676838775109</v>
      </c>
      <c r="C49" s="1">
        <v>0.47857045547431998</v>
      </c>
      <c r="E49" s="1">
        <v>0.33774097133607955</v>
      </c>
      <c r="F49" s="1">
        <v>0.11430669624123253</v>
      </c>
      <c r="H49" s="4">
        <v>0.28771071219107003</v>
      </c>
      <c r="I49" s="4">
        <v>0.30451256720465197</v>
      </c>
      <c r="J49" s="4"/>
      <c r="K49" s="3">
        <v>0.13278561797752808</v>
      </c>
      <c r="L49" s="3">
        <v>0.30664629213483147</v>
      </c>
      <c r="M49" s="3">
        <v>0.2697923595505618</v>
      </c>
      <c r="O49" s="6">
        <v>2.5261530255402162E-2</v>
      </c>
    </row>
    <row r="50" spans="1:15" x14ac:dyDescent="0.25">
      <c r="A50" t="s">
        <v>49</v>
      </c>
      <c r="B50" s="1">
        <v>0.44500015341658739</v>
      </c>
      <c r="C50" s="1">
        <v>0.22398821760608756</v>
      </c>
      <c r="E50" s="1">
        <v>0.34522344353435469</v>
      </c>
      <c r="F50" s="1">
        <v>0.11397105631710733</v>
      </c>
      <c r="H50" s="4">
        <v>0.66136708511518827</v>
      </c>
      <c r="I50" s="4">
        <v>0.66625308064927335</v>
      </c>
      <c r="J50" s="4"/>
      <c r="K50" s="3">
        <v>0.27297563937163238</v>
      </c>
      <c r="L50" s="3">
        <v>0.24861501100402217</v>
      </c>
      <c r="M50" s="3">
        <v>0.16942399635728922</v>
      </c>
      <c r="O50" s="6">
        <v>2.9851951547779275E-2</v>
      </c>
    </row>
    <row r="51" spans="1:15" x14ac:dyDescent="0.25">
      <c r="A51" t="s">
        <v>50</v>
      </c>
      <c r="B51" s="1">
        <v>0.47563189498673369</v>
      </c>
      <c r="C51" s="1">
        <v>0.15416841223292838</v>
      </c>
      <c r="E51" s="1">
        <v>0.48190596516559875</v>
      </c>
      <c r="F51" s="1">
        <v>4.2685678187889181E-2</v>
      </c>
      <c r="H51" s="4">
        <v>0.66275618374558309</v>
      </c>
      <c r="I51" s="4">
        <v>0.84454885721111728</v>
      </c>
      <c r="J51" s="4"/>
      <c r="K51" s="3">
        <v>0.35099877700774562</v>
      </c>
      <c r="L51" s="3">
        <v>0.27782307378719934</v>
      </c>
      <c r="M51" s="3">
        <v>0.103750509580106</v>
      </c>
      <c r="O51" s="6">
        <v>1.9740684499474359E-2</v>
      </c>
    </row>
    <row r="52" spans="1:15" x14ac:dyDescent="0.25">
      <c r="A52" t="s">
        <v>51</v>
      </c>
      <c r="B52" s="1">
        <v>0.43203819989534276</v>
      </c>
      <c r="C52" s="1">
        <v>0.29513343799058084</v>
      </c>
      <c r="E52" s="1">
        <v>0.29848128144762959</v>
      </c>
      <c r="F52" s="1">
        <v>0.14970225730508241</v>
      </c>
      <c r="H52" s="4">
        <v>0.77529785544082608</v>
      </c>
      <c r="I52" s="4">
        <v>0.88100627063930836</v>
      </c>
      <c r="J52" s="4"/>
      <c r="K52" s="3">
        <v>0.26146279549420909</v>
      </c>
      <c r="L52" s="3">
        <v>0.27867682056163734</v>
      </c>
      <c r="M52" s="3">
        <v>0.18610185625892431</v>
      </c>
      <c r="O52" s="6">
        <v>2.813284956740162E-2</v>
      </c>
    </row>
    <row r="53" spans="1:15" x14ac:dyDescent="0.25">
      <c r="A53" t="s">
        <v>52</v>
      </c>
      <c r="B53" s="1">
        <v>0.47000266642965072</v>
      </c>
      <c r="C53" s="1">
        <v>0.19589369833792553</v>
      </c>
      <c r="E53" s="1">
        <v>0.39531142266145713</v>
      </c>
      <c r="F53" s="1">
        <v>7.2339692024821878E-2</v>
      </c>
      <c r="H53" s="4">
        <v>0.74474149793591504</v>
      </c>
      <c r="I53" s="4">
        <v>0.87223218179175344</v>
      </c>
      <c r="J53" s="4"/>
      <c r="K53" s="3">
        <v>0.43683017312448474</v>
      </c>
      <c r="L53" s="3">
        <v>0.2516488046166529</v>
      </c>
      <c r="M53" s="3">
        <v>8.8520197856554003E-2</v>
      </c>
      <c r="O53" s="6">
        <v>5.4223997632785917E-2</v>
      </c>
    </row>
    <row r="54" spans="1:15" x14ac:dyDescent="0.25">
      <c r="A54" t="s">
        <v>53</v>
      </c>
      <c r="B54" s="1">
        <v>0.46502040648060355</v>
      </c>
      <c r="C54" s="1">
        <v>0.1494413983592365</v>
      </c>
      <c r="E54" s="1">
        <v>0.47675449198291836</v>
      </c>
      <c r="F54" s="1">
        <v>4.4906400236349474E-2</v>
      </c>
      <c r="H54" s="4">
        <v>0.62744205298013245</v>
      </c>
      <c r="I54" s="4">
        <v>0.80734480423972166</v>
      </c>
      <c r="J54" s="4"/>
      <c r="K54" s="3">
        <v>0.30524700828474993</v>
      </c>
      <c r="L54" s="3">
        <v>0.32390303774163853</v>
      </c>
      <c r="M54" s="3">
        <v>0.10610616753605401</v>
      </c>
      <c r="O54" s="6">
        <v>3.4415488810365137E-2</v>
      </c>
    </row>
    <row r="55" spans="1:15" x14ac:dyDescent="0.25">
      <c r="A55" t="s">
        <v>54</v>
      </c>
      <c r="B55" s="1">
        <v>0.23796380406680176</v>
      </c>
      <c r="C55" s="1">
        <v>0.5272168262175948</v>
      </c>
      <c r="E55" s="1">
        <v>0.26738694740721969</v>
      </c>
      <c r="F55" s="1">
        <v>0.23446750673823399</v>
      </c>
      <c r="H55" s="4">
        <v>0.548551251427978</v>
      </c>
      <c r="I55" s="4">
        <v>0.61051740945794319</v>
      </c>
      <c r="J55" s="4"/>
      <c r="K55" s="3">
        <v>0.15942556634304206</v>
      </c>
      <c r="L55" s="3">
        <v>0.29817961165048545</v>
      </c>
      <c r="M55" s="3">
        <v>0.30339805825242716</v>
      </c>
      <c r="O55" s="6">
        <v>6.9688468920714605E-2</v>
      </c>
    </row>
    <row r="56" spans="1:15" x14ac:dyDescent="0.25">
      <c r="A56" t="s">
        <v>55</v>
      </c>
      <c r="B56" s="1">
        <v>0.42024832855778416</v>
      </c>
      <c r="C56" s="1">
        <v>0.166189111747851</v>
      </c>
      <c r="E56" s="1">
        <v>0.47855811062771908</v>
      </c>
      <c r="F56" s="1">
        <v>5.158483530142946E-2</v>
      </c>
      <c r="H56" s="4">
        <v>0.62633107454017423</v>
      </c>
      <c r="I56" s="4">
        <v>0.91076408254322361</v>
      </c>
      <c r="J56" s="4"/>
      <c r="K56" s="3">
        <v>0.4264099037138927</v>
      </c>
      <c r="L56" s="3">
        <v>0.2077028885832187</v>
      </c>
      <c r="M56" s="3">
        <v>8.528198074277854E-2</v>
      </c>
      <c r="O56" s="6">
        <v>1.3632718524458701E-2</v>
      </c>
    </row>
    <row r="57" spans="1:15" x14ac:dyDescent="0.25">
      <c r="A57" t="s">
        <v>56</v>
      </c>
      <c r="B57" s="1">
        <v>0.45358260794991639</v>
      </c>
      <c r="C57" s="1">
        <v>0.20260709232022642</v>
      </c>
      <c r="E57" s="1">
        <v>0.39627767181087797</v>
      </c>
      <c r="F57" s="1">
        <v>7.2394659268250394E-2</v>
      </c>
      <c r="H57" s="4">
        <v>0.72535848697060645</v>
      </c>
      <c r="I57" s="4">
        <v>0.81127771309079677</v>
      </c>
      <c r="J57" s="4"/>
      <c r="K57" s="3">
        <v>0.36656876114549458</v>
      </c>
      <c r="L57" s="3">
        <v>0.2798699255218714</v>
      </c>
      <c r="M57" s="3">
        <v>0.1033252910940942</v>
      </c>
      <c r="O57" s="6">
        <v>2.2303847318994246E-2</v>
      </c>
    </row>
    <row r="58" spans="1:15" x14ac:dyDescent="0.25">
      <c r="A58" t="s">
        <v>57</v>
      </c>
      <c r="B58" s="1">
        <v>0.43210930828351835</v>
      </c>
      <c r="C58" s="1">
        <v>0.26065091564664578</v>
      </c>
      <c r="E58" s="1">
        <v>0.38007812499999999</v>
      </c>
      <c r="F58" s="1">
        <v>9.7070312500000006E-2</v>
      </c>
      <c r="H58" s="4">
        <v>0.74451173353520061</v>
      </c>
      <c r="I58" s="4">
        <v>0.8121804551113937</v>
      </c>
      <c r="J58" s="4"/>
      <c r="K58" s="3">
        <v>0.29899599558934481</v>
      </c>
      <c r="L58" s="3">
        <v>0.27653647495792466</v>
      </c>
      <c r="M58" s="3">
        <v>0.11508328013464106</v>
      </c>
      <c r="O58" s="6">
        <v>3.2133884431477432E-2</v>
      </c>
    </row>
    <row r="59" spans="1:15" x14ac:dyDescent="0.25">
      <c r="A59" t="s">
        <v>58</v>
      </c>
      <c r="B59" s="1">
        <v>0.46014428998768259</v>
      </c>
      <c r="C59" s="1">
        <v>0.15563962695759281</v>
      </c>
      <c r="E59" s="1">
        <v>0.43593687688714178</v>
      </c>
      <c r="F59" s="1">
        <v>4.9962969292998351E-2</v>
      </c>
      <c r="H59" s="4">
        <v>0.71356170811825437</v>
      </c>
      <c r="I59" s="4">
        <v>0.84576874939828628</v>
      </c>
      <c r="J59" s="4"/>
      <c r="K59" s="3">
        <v>0.40347259902333155</v>
      </c>
      <c r="L59" s="3">
        <v>0.26348345089527941</v>
      </c>
      <c r="M59" s="3">
        <v>9.2892023874118282E-2</v>
      </c>
      <c r="O59" s="6">
        <v>1.5760789512446603E-2</v>
      </c>
    </row>
    <row r="60" spans="1:15" x14ac:dyDescent="0.25">
      <c r="A60" t="s">
        <v>59</v>
      </c>
      <c r="B60" s="1">
        <v>0.48619926909020966</v>
      </c>
      <c r="C60" s="1">
        <v>0.15921331025197152</v>
      </c>
      <c r="E60" s="1">
        <v>0.40169944925255702</v>
      </c>
      <c r="F60" s="1">
        <v>5.8914240755310779E-2</v>
      </c>
      <c r="H60" s="4">
        <v>0.67805145592341443</v>
      </c>
      <c r="I60" s="4">
        <v>0.80904895772556096</v>
      </c>
      <c r="J60" s="4"/>
      <c r="K60" s="3">
        <v>0.39043328789046294</v>
      </c>
      <c r="L60" s="3">
        <v>0.28196313200165968</v>
      </c>
      <c r="M60" s="3">
        <v>8.5294291980321263E-2</v>
      </c>
      <c r="O60" s="6">
        <v>1.9384170283116346E-2</v>
      </c>
    </row>
    <row r="61" spans="1:15" x14ac:dyDescent="0.25">
      <c r="A61" t="s">
        <v>60</v>
      </c>
      <c r="B61" s="1">
        <v>0.47498923275702948</v>
      </c>
      <c r="C61" s="1">
        <v>0.18433519965544823</v>
      </c>
      <c r="E61" s="1">
        <v>0.41049565143966898</v>
      </c>
      <c r="F61" s="1">
        <v>6.8690365616820057E-2</v>
      </c>
      <c r="H61" s="4">
        <v>0.75730953050323302</v>
      </c>
      <c r="I61" s="4">
        <v>0.86674732111994468</v>
      </c>
      <c r="J61" s="4"/>
      <c r="K61" s="3">
        <v>0.37304536305929709</v>
      </c>
      <c r="L61" s="3">
        <v>0.26428239665582909</v>
      </c>
      <c r="M61" s="3">
        <v>0.10249264592042112</v>
      </c>
      <c r="O61" s="6">
        <v>3.4285107738032054E-2</v>
      </c>
    </row>
    <row r="62" spans="1:15" x14ac:dyDescent="0.25">
      <c r="A62" t="s">
        <v>61</v>
      </c>
      <c r="B62" s="1">
        <v>0.43676774638180565</v>
      </c>
      <c r="C62" s="1">
        <v>0.22507466115322766</v>
      </c>
      <c r="E62" s="1">
        <v>0.41190329059168856</v>
      </c>
      <c r="F62" s="1">
        <v>6.8747103352386832E-2</v>
      </c>
      <c r="H62" s="4">
        <v>0.67520995334370137</v>
      </c>
      <c r="I62" s="4">
        <v>0.75296618234883572</v>
      </c>
      <c r="J62" s="4"/>
      <c r="K62" s="3">
        <v>0.31241613387007655</v>
      </c>
      <c r="L62" s="3">
        <v>0.29915541873865342</v>
      </c>
      <c r="M62" s="3">
        <v>0.11311074275791301</v>
      </c>
      <c r="O62" s="6">
        <v>2.553481799132596E-2</v>
      </c>
    </row>
    <row r="63" spans="1:15" x14ac:dyDescent="0.25">
      <c r="A63" t="s">
        <v>62</v>
      </c>
      <c r="B63" s="1">
        <v>0.43706339504016767</v>
      </c>
      <c r="C63" s="1">
        <v>0.22941407614390499</v>
      </c>
      <c r="E63" s="1">
        <v>0.38016010514367643</v>
      </c>
      <c r="F63" s="1">
        <v>8.1680506601350136E-2</v>
      </c>
      <c r="H63" s="4">
        <v>0.66251180358829087</v>
      </c>
      <c r="I63" s="4">
        <v>0.75613080692102708</v>
      </c>
      <c r="J63" s="4"/>
      <c r="K63" s="3">
        <v>0.27115926806346397</v>
      </c>
      <c r="L63" s="3">
        <v>0.31513627066172811</v>
      </c>
      <c r="M63" s="3">
        <v>0.12128918127038532</v>
      </c>
      <c r="O63" s="6">
        <v>2.9102698579193287E-2</v>
      </c>
    </row>
    <row r="64" spans="1:15" x14ac:dyDescent="0.25">
      <c r="A64" t="s">
        <v>63</v>
      </c>
      <c r="B64" s="1">
        <v>0.44000993624244433</v>
      </c>
      <c r="C64" s="1">
        <v>0.28194087935745632</v>
      </c>
      <c r="E64" s="1">
        <v>0.35956711428409543</v>
      </c>
      <c r="F64" s="1">
        <v>9.6606040002266413E-2</v>
      </c>
      <c r="H64" s="4">
        <v>0.73444727650335129</v>
      </c>
      <c r="I64" s="4">
        <v>0.80887544125063038</v>
      </c>
      <c r="J64" s="4"/>
      <c r="K64" s="3">
        <v>0.27758828250401285</v>
      </c>
      <c r="L64" s="3">
        <v>0.31370385232744785</v>
      </c>
      <c r="M64" s="3">
        <v>0.14967897271268057</v>
      </c>
      <c r="O64" s="6">
        <v>2.8627150518910637E-2</v>
      </c>
    </row>
    <row r="65" spans="1:15" x14ac:dyDescent="0.25">
      <c r="A65" t="s">
        <v>64</v>
      </c>
      <c r="B65" s="1">
        <v>0.34225821819914243</v>
      </c>
      <c r="C65" s="1">
        <v>0.33535969509290137</v>
      </c>
      <c r="E65" s="1">
        <v>0.38117354858739522</v>
      </c>
      <c r="F65" s="1">
        <v>7.9937907482148407E-2</v>
      </c>
      <c r="H65" s="4">
        <v>0.54319235763309215</v>
      </c>
      <c r="I65" s="4">
        <v>0.59571076434159065</v>
      </c>
      <c r="J65" s="4"/>
      <c r="K65" s="3">
        <v>0.19306260976883277</v>
      </c>
      <c r="L65" s="3">
        <v>0.34230075473489341</v>
      </c>
      <c r="M65" s="3">
        <v>0.14783785066691982</v>
      </c>
      <c r="O65" s="6">
        <v>3.6848605805802528E-2</v>
      </c>
    </row>
    <row r="66" spans="1:15" x14ac:dyDescent="0.25">
      <c r="A66" t="s">
        <v>65</v>
      </c>
      <c r="B66" s="1">
        <v>0.4597271841506983</v>
      </c>
      <c r="C66" s="1">
        <v>0.18144419183717658</v>
      </c>
      <c r="E66" s="1">
        <v>0.43265775477935892</v>
      </c>
      <c r="F66" s="1">
        <v>6.2742561448900391E-2</v>
      </c>
      <c r="H66" s="4">
        <v>0.69882418812989922</v>
      </c>
      <c r="I66" s="4">
        <v>0.85039005889426778</v>
      </c>
      <c r="J66" s="4"/>
      <c r="K66" s="3">
        <v>0.31492424242424244</v>
      </c>
      <c r="L66" s="3">
        <v>0.3146969696969697</v>
      </c>
      <c r="M66" s="3">
        <v>0.10098484848484848</v>
      </c>
      <c r="O66" s="6">
        <v>2.484585521808632E-2</v>
      </c>
    </row>
    <row r="67" spans="1:15" x14ac:dyDescent="0.25">
      <c r="A67" t="s">
        <v>66</v>
      </c>
      <c r="B67" s="1">
        <v>0.4400067376616571</v>
      </c>
      <c r="C67" s="1">
        <v>0.21032733806217366</v>
      </c>
      <c r="E67" s="1">
        <v>0.39758944719169331</v>
      </c>
      <c r="F67" s="1">
        <v>7.1405987175757885E-2</v>
      </c>
      <c r="H67" s="4">
        <v>0.65400156805982756</v>
      </c>
      <c r="I67" s="4">
        <v>0.71501681684175555</v>
      </c>
      <c r="J67" s="4"/>
      <c r="K67" s="3">
        <v>0.29275161588180981</v>
      </c>
      <c r="L67" s="3">
        <v>0.28850415512465372</v>
      </c>
      <c r="M67" s="3">
        <v>0.12446906740535549</v>
      </c>
      <c r="O67" s="6">
        <v>2.4474023185916703E-2</v>
      </c>
    </row>
    <row r="68" spans="1:15" x14ac:dyDescent="0.25">
      <c r="A68" t="s">
        <v>67</v>
      </c>
      <c r="B68" s="1">
        <v>0.43596578229605754</v>
      </c>
      <c r="C68" s="1">
        <v>0.26326555913711874</v>
      </c>
      <c r="E68" s="1">
        <v>0.3486066218223115</v>
      </c>
      <c r="F68" s="1">
        <v>9.8846859439154361E-2</v>
      </c>
      <c r="H68" s="4">
        <v>0.7874896748516933</v>
      </c>
      <c r="I68" s="4">
        <v>0.88258758237946588</v>
      </c>
      <c r="J68" s="4"/>
      <c r="K68" s="3">
        <v>0.35014858302529533</v>
      </c>
      <c r="L68" s="3">
        <v>0.28274262520837862</v>
      </c>
      <c r="M68" s="3">
        <v>0.12415742552728853</v>
      </c>
      <c r="O68" s="6">
        <v>2.5804706518799025E-2</v>
      </c>
    </row>
    <row r="69" spans="1:15" x14ac:dyDescent="0.25">
      <c r="A69" t="s">
        <v>68</v>
      </c>
      <c r="B69" s="1">
        <v>0.48480158076733082</v>
      </c>
      <c r="C69" s="1">
        <v>0.18550963280092211</v>
      </c>
      <c r="E69" s="1">
        <v>0.38501908396946566</v>
      </c>
      <c r="F69" s="1">
        <v>7.2996183206106874E-2</v>
      </c>
      <c r="H69" s="4">
        <v>0.7499269753176574</v>
      </c>
      <c r="I69" s="4">
        <v>0.84671532846715325</v>
      </c>
      <c r="J69" s="4"/>
      <c r="K69" s="3">
        <v>0.41772437101013893</v>
      </c>
      <c r="L69" s="3">
        <v>0.22572286894479909</v>
      </c>
      <c r="M69" s="3">
        <v>0.11310552009012392</v>
      </c>
      <c r="O69" s="6">
        <v>3.0504948268106163E-2</v>
      </c>
    </row>
    <row r="70" spans="1:15" x14ac:dyDescent="0.25">
      <c r="A70" t="s">
        <v>69</v>
      </c>
      <c r="B70" s="1">
        <v>0.4374933503564209</v>
      </c>
      <c r="C70" s="1">
        <v>0.22289605277157146</v>
      </c>
      <c r="E70" s="1">
        <v>0.35698059807097904</v>
      </c>
      <c r="F70" s="1">
        <v>9.9877108702938214E-2</v>
      </c>
      <c r="H70" s="4">
        <v>0.66488499189237882</v>
      </c>
      <c r="I70" s="4">
        <v>0.71014536011700446</v>
      </c>
      <c r="J70" s="4"/>
      <c r="K70" s="3">
        <v>0.30301651280717723</v>
      </c>
      <c r="L70" s="3">
        <v>0.24398647770120921</v>
      </c>
      <c r="M70" s="3">
        <v>0.13580808737485373</v>
      </c>
      <c r="O70" s="6">
        <v>2.5616425213470208E-2</v>
      </c>
    </row>
    <row r="71" spans="1:15" x14ac:dyDescent="0.25">
      <c r="A71" t="s">
        <v>70</v>
      </c>
      <c r="B71" s="1">
        <v>0.36484151116750158</v>
      </c>
      <c r="C71" s="1">
        <v>0.35414433530943057</v>
      </c>
      <c r="E71" s="1">
        <v>0.3022122015138427</v>
      </c>
      <c r="F71" s="1">
        <v>0.15868995505321876</v>
      </c>
      <c r="H71" s="4">
        <v>0.61597161014983537</v>
      </c>
      <c r="I71" s="4">
        <v>0.67350049628964404</v>
      </c>
      <c r="J71" s="4"/>
      <c r="K71" s="3">
        <v>0.20768418613035305</v>
      </c>
      <c r="L71" s="3">
        <v>0.29047459634846651</v>
      </c>
      <c r="M71" s="3">
        <v>0.20897175083047922</v>
      </c>
      <c r="O71" s="6">
        <v>3.2846782676090126E-2</v>
      </c>
    </row>
    <row r="72" spans="1:15" x14ac:dyDescent="0.25">
      <c r="A72" t="s">
        <v>71</v>
      </c>
      <c r="B72" s="1">
        <v>0.21811051693404634</v>
      </c>
      <c r="C72" s="1">
        <v>0.54541889483065953</v>
      </c>
      <c r="E72" s="1">
        <v>0.23414377530248623</v>
      </c>
      <c r="F72" s="1">
        <v>0.28443997163834311</v>
      </c>
      <c r="H72" s="4">
        <v>0.67174059391128726</v>
      </c>
      <c r="I72" s="4">
        <v>0.74361990950226242</v>
      </c>
      <c r="J72" s="4"/>
      <c r="K72" s="3">
        <v>0.15883359126822513</v>
      </c>
      <c r="L72" s="3">
        <v>0.25726969129266108</v>
      </c>
      <c r="M72" s="3">
        <v>0.32947788547690804</v>
      </c>
      <c r="O72" s="6">
        <v>7.6743191216312567E-2</v>
      </c>
    </row>
    <row r="73" spans="1:15" x14ac:dyDescent="0.25">
      <c r="A73" t="s">
        <v>72</v>
      </c>
      <c r="B73" s="1">
        <v>0.3941744730679157</v>
      </c>
      <c r="C73" s="1">
        <v>0.27137002341920374</v>
      </c>
      <c r="E73" s="1">
        <v>0.37051688625886814</v>
      </c>
      <c r="F73" s="1">
        <v>0.1014483277209272</v>
      </c>
      <c r="H73" s="4">
        <v>0.52453757080555419</v>
      </c>
      <c r="I73" s="4">
        <v>0.51255358236374771</v>
      </c>
      <c r="J73" s="4"/>
      <c r="K73" s="3">
        <v>0.20567249375668925</v>
      </c>
      <c r="L73" s="3">
        <v>0.28166250445950769</v>
      </c>
      <c r="M73" s="3">
        <v>0.19288857176834345</v>
      </c>
      <c r="O73" s="6">
        <v>2.7218460441910192E-2</v>
      </c>
    </row>
    <row r="74" spans="1:15" x14ac:dyDescent="0.25">
      <c r="A74" t="s">
        <v>73</v>
      </c>
      <c r="B74" s="1">
        <v>0.45506967803940412</v>
      </c>
      <c r="C74" s="1">
        <v>0.22921672272945698</v>
      </c>
      <c r="E74" s="1">
        <v>0.4860248447204969</v>
      </c>
      <c r="F74" s="1">
        <v>5.434782608695652E-2</v>
      </c>
      <c r="H74" s="4">
        <v>0.67216203485633541</v>
      </c>
      <c r="I74" s="4">
        <v>0.90840313428803021</v>
      </c>
      <c r="J74" s="4"/>
      <c r="K74" s="3">
        <v>0.33845169545745363</v>
      </c>
      <c r="L74" s="3">
        <v>0.27831094049904032</v>
      </c>
      <c r="M74" s="3">
        <v>9.9168266154830459E-2</v>
      </c>
      <c r="O74" s="6">
        <v>4.3724696356275301E-2</v>
      </c>
    </row>
    <row r="75" spans="1:15" x14ac:dyDescent="0.25">
      <c r="A75" t="s">
        <v>74</v>
      </c>
      <c r="B75" s="1">
        <v>0.418882147824159</v>
      </c>
      <c r="C75" s="1">
        <v>0.28085380847761676</v>
      </c>
      <c r="E75" s="1">
        <v>0.35861395802830648</v>
      </c>
      <c r="F75" s="1">
        <v>9.9811754862999369E-2</v>
      </c>
      <c r="H75" s="4">
        <v>0.71933798714807451</v>
      </c>
      <c r="I75" s="4">
        <v>0.76350928903179704</v>
      </c>
      <c r="J75" s="4"/>
      <c r="K75" s="3">
        <v>0.28037161118635207</v>
      </c>
      <c r="L75" s="3">
        <v>0.28063297455271224</v>
      </c>
      <c r="M75" s="3">
        <v>0.16000190082448262</v>
      </c>
      <c r="O75" s="6">
        <v>4.4592659845654227E-2</v>
      </c>
    </row>
    <row r="76" spans="1:15" x14ac:dyDescent="0.25">
      <c r="A76" t="s">
        <v>75</v>
      </c>
      <c r="B76" s="1">
        <v>0.397812547470758</v>
      </c>
      <c r="C76" s="1">
        <v>0.3261127145678262</v>
      </c>
      <c r="E76" s="1">
        <v>0.31163721093818691</v>
      </c>
      <c r="F76" s="1">
        <v>0.13037457135320496</v>
      </c>
      <c r="H76" s="4">
        <v>0.77694283633017669</v>
      </c>
      <c r="I76" s="4">
        <v>0.82064087267768882</v>
      </c>
      <c r="J76" s="4"/>
      <c r="K76" s="3">
        <v>0.27279177013125222</v>
      </c>
      <c r="L76" s="3">
        <v>0.28967719049308266</v>
      </c>
      <c r="M76" s="3">
        <v>0.16683221000354737</v>
      </c>
      <c r="O76" s="6">
        <v>3.0483093074688907E-2</v>
      </c>
    </row>
    <row r="77" spans="1:15" x14ac:dyDescent="0.25">
      <c r="A77" t="s">
        <v>76</v>
      </c>
      <c r="B77" s="1">
        <v>0.45138293728087259</v>
      </c>
      <c r="C77" s="1">
        <v>0.19988313206077132</v>
      </c>
      <c r="E77" s="1">
        <v>0.41261708844382344</v>
      </c>
      <c r="F77" s="1">
        <v>6.2386792941054703E-2</v>
      </c>
      <c r="H77" s="4">
        <v>0.72553373185311698</v>
      </c>
      <c r="I77" s="4">
        <v>0.79895134949286573</v>
      </c>
      <c r="J77" s="4"/>
      <c r="K77" s="3">
        <v>0.37290693835196453</v>
      </c>
      <c r="L77" s="3">
        <v>0.28805245035611526</v>
      </c>
      <c r="M77" s="3">
        <v>0.10263666808169426</v>
      </c>
      <c r="O77" s="6">
        <v>2.9675661305330319E-2</v>
      </c>
    </row>
    <row r="78" spans="1:15" x14ac:dyDescent="0.25">
      <c r="A78" t="s">
        <v>77</v>
      </c>
      <c r="B78" s="1">
        <v>0.43231564114607796</v>
      </c>
      <c r="C78" s="1">
        <v>0.21117895725692815</v>
      </c>
      <c r="E78" s="1">
        <v>0.39313604281757147</v>
      </c>
      <c r="F78" s="1">
        <v>7.1127873675644382E-2</v>
      </c>
      <c r="H78" s="4">
        <v>0.62186603926181894</v>
      </c>
      <c r="I78" s="4">
        <v>0.66533355913656322</v>
      </c>
      <c r="J78" s="4"/>
      <c r="K78" s="3">
        <v>0.28314096381793857</v>
      </c>
      <c r="L78" s="3">
        <v>0.3009986622281679</v>
      </c>
      <c r="M78" s="3">
        <v>0.11140839374047226</v>
      </c>
      <c r="O78" s="6">
        <v>2.3886110361715816E-2</v>
      </c>
    </row>
    <row r="79" spans="1:15" x14ac:dyDescent="0.25">
      <c r="A79" t="s">
        <v>78</v>
      </c>
      <c r="B79" s="1">
        <v>0.447237017310253</v>
      </c>
      <c r="C79" s="1">
        <v>0.2608189081225033</v>
      </c>
      <c r="E79" s="1">
        <v>0.27696639099067394</v>
      </c>
      <c r="F79" s="1">
        <v>0.16734119303184938</v>
      </c>
      <c r="H79" s="4">
        <v>0.75097316123745139</v>
      </c>
      <c r="I79" s="4">
        <v>0.8078909412366817</v>
      </c>
      <c r="J79" s="4"/>
      <c r="K79" s="3">
        <v>0.23279648609077599</v>
      </c>
      <c r="L79" s="3">
        <v>0.2250854075158614</v>
      </c>
      <c r="M79" s="3">
        <v>0.23006344558321132</v>
      </c>
      <c r="O79" s="6">
        <v>3.3364492701517222E-2</v>
      </c>
    </row>
    <row r="80" spans="1:15" x14ac:dyDescent="0.25">
      <c r="A80" t="s">
        <v>79</v>
      </c>
      <c r="B80" s="1">
        <v>0.43273935366958621</v>
      </c>
      <c r="C80" s="1">
        <v>0.24862579281183933</v>
      </c>
      <c r="E80" s="1">
        <v>0.36914127887512554</v>
      </c>
      <c r="F80" s="1">
        <v>9.6375962504184801E-2</v>
      </c>
      <c r="H80" s="4">
        <v>0.70671861116806778</v>
      </c>
      <c r="I80" s="4">
        <v>0.77962506841817192</v>
      </c>
      <c r="J80" s="4"/>
      <c r="K80" s="3">
        <v>0.30838439463274647</v>
      </c>
      <c r="L80" s="3">
        <v>0.3065229194136353</v>
      </c>
      <c r="M80" s="3">
        <v>0.11137826727681688</v>
      </c>
      <c r="O80" s="6">
        <v>4.0649543621311825E-2</v>
      </c>
    </row>
    <row r="81" spans="1:15" x14ac:dyDescent="0.25">
      <c r="A81" t="s">
        <v>80</v>
      </c>
      <c r="B81" s="1">
        <v>0.45988195884511085</v>
      </c>
      <c r="C81" s="1">
        <v>0.19875578242143882</v>
      </c>
      <c r="E81" s="1">
        <v>0.36638646167459354</v>
      </c>
      <c r="F81" s="1">
        <v>9.3794934188695944E-2</v>
      </c>
      <c r="H81" s="4">
        <v>0.73753257255818128</v>
      </c>
      <c r="I81" s="4">
        <v>0.86739826245999085</v>
      </c>
      <c r="J81" s="4"/>
      <c r="K81" s="3">
        <v>0.31842900302114802</v>
      </c>
      <c r="L81" s="3">
        <v>0.2620342396777442</v>
      </c>
      <c r="M81" s="3">
        <v>0.12890231621349446</v>
      </c>
      <c r="O81" s="6">
        <v>3.5992883536335021E-2</v>
      </c>
    </row>
    <row r="82" spans="1:15" x14ac:dyDescent="0.25">
      <c r="A82" t="s">
        <v>81</v>
      </c>
      <c r="B82" s="1">
        <v>0.44034523608055509</v>
      </c>
      <c r="C82" s="1">
        <v>0.20536469791842951</v>
      </c>
      <c r="E82" s="1">
        <v>0.41414369633981019</v>
      </c>
      <c r="F82" s="1">
        <v>6.9984184365115235E-2</v>
      </c>
      <c r="H82" s="4">
        <v>0.71120850428944427</v>
      </c>
      <c r="I82" s="4">
        <v>0.80639581093085233</v>
      </c>
      <c r="J82" s="4"/>
      <c r="K82" s="3">
        <v>0.38988442370904464</v>
      </c>
      <c r="L82" s="3">
        <v>0.25023857491252255</v>
      </c>
      <c r="M82" s="3">
        <v>0.11854522320008483</v>
      </c>
      <c r="O82" s="6">
        <v>4.2032532028213616E-2</v>
      </c>
    </row>
    <row r="83" spans="1:15" x14ac:dyDescent="0.25">
      <c r="A83" t="s">
        <v>82</v>
      </c>
      <c r="B83" s="1">
        <v>0.41311209024717976</v>
      </c>
      <c r="C83" s="1">
        <v>0.28736601981188087</v>
      </c>
      <c r="E83" s="1">
        <v>0.39614230961506414</v>
      </c>
      <c r="F83" s="1">
        <v>7.6070654890851519E-2</v>
      </c>
      <c r="H83" s="4">
        <v>0.65069623176928659</v>
      </c>
      <c r="I83" s="4">
        <v>0.74931955688851137</v>
      </c>
      <c r="J83" s="4"/>
      <c r="K83" s="3">
        <v>0.26944986979166669</v>
      </c>
      <c r="L83" s="3">
        <v>0.3603515625</v>
      </c>
      <c r="M83" s="3">
        <v>0.1146240234375</v>
      </c>
      <c r="O83" s="6">
        <v>3.3628365486538053E-2</v>
      </c>
    </row>
    <row r="84" spans="1:15" x14ac:dyDescent="0.25">
      <c r="A84" t="s">
        <v>83</v>
      </c>
      <c r="B84" s="1">
        <v>0.44105743563248084</v>
      </c>
      <c r="C84" s="1">
        <v>0.25122707310772407</v>
      </c>
      <c r="E84" s="1">
        <v>0.3805922205349842</v>
      </c>
      <c r="F84" s="1">
        <v>8.4452750846863683E-2</v>
      </c>
      <c r="H84" s="4">
        <v>0.75513765025203572</v>
      </c>
      <c r="I84" s="4">
        <v>0.85459447747899564</v>
      </c>
      <c r="J84" s="4"/>
      <c r="K84" s="3">
        <v>0.30679257431054835</v>
      </c>
      <c r="L84" s="3">
        <v>0.28812104303036806</v>
      </c>
      <c r="M84" s="3">
        <v>0.12823264298744499</v>
      </c>
      <c r="O84" s="6">
        <v>2.6279699025167722E-2</v>
      </c>
    </row>
    <row r="85" spans="1:15" x14ac:dyDescent="0.25">
      <c r="A85" t="s">
        <v>84</v>
      </c>
      <c r="B85" s="1">
        <v>0.43193506100635271</v>
      </c>
      <c r="C85" s="1">
        <v>0.24407582938388625</v>
      </c>
      <c r="E85" s="1">
        <v>0.40543161978661496</v>
      </c>
      <c r="F85" s="1">
        <v>7.6236663433559657E-2</v>
      </c>
      <c r="H85" s="4">
        <v>0.69851721140930756</v>
      </c>
      <c r="I85" s="4">
        <v>0.71840025672911068</v>
      </c>
      <c r="J85" s="4"/>
      <c r="K85" s="3">
        <v>0.37271863117870724</v>
      </c>
      <c r="L85" s="3">
        <v>0.28143219264892266</v>
      </c>
      <c r="M85" s="3">
        <v>9.074778200253486E-2</v>
      </c>
      <c r="O85" s="6">
        <v>1.763083024398655E-2</v>
      </c>
    </row>
    <row r="86" spans="1:15" x14ac:dyDescent="0.25">
      <c r="A86" t="s">
        <v>85</v>
      </c>
      <c r="B86" s="1">
        <v>0.46873434630155286</v>
      </c>
      <c r="C86" s="1">
        <v>0.17686592085490066</v>
      </c>
      <c r="E86" s="1">
        <v>0.41674655564381385</v>
      </c>
      <c r="F86" s="1">
        <v>5.9957818620066286E-2</v>
      </c>
      <c r="H86" s="4">
        <v>0.71609493872716501</v>
      </c>
      <c r="I86" s="4">
        <v>0.85731826553582391</v>
      </c>
      <c r="J86" s="4"/>
      <c r="K86" s="3">
        <v>0.40450100732150757</v>
      </c>
      <c r="L86" s="3">
        <v>0.26657166723993908</v>
      </c>
      <c r="M86" s="3">
        <v>9.2034789445236104E-2</v>
      </c>
      <c r="O86" s="6">
        <v>2.8067304613852227E-2</v>
      </c>
    </row>
    <row r="87" spans="1:15" x14ac:dyDescent="0.25">
      <c r="A87" t="s">
        <v>86</v>
      </c>
      <c r="B87" s="1">
        <v>0.48553257597825034</v>
      </c>
      <c r="C87" s="1">
        <v>0.16414214972327409</v>
      </c>
      <c r="E87" s="1">
        <v>0.42500788394828132</v>
      </c>
      <c r="F87" s="1">
        <v>5.5755282245348474E-2</v>
      </c>
      <c r="H87" s="4">
        <v>0.73440675316554638</v>
      </c>
      <c r="I87" s="4">
        <v>0.83303463180644144</v>
      </c>
      <c r="J87" s="4"/>
      <c r="K87" s="3">
        <v>0.39813095309411128</v>
      </c>
      <c r="L87" s="3">
        <v>0.24537231174743904</v>
      </c>
      <c r="M87" s="3">
        <v>8.4526448211825311E-2</v>
      </c>
      <c r="O87" s="6">
        <v>2.0202874049027895E-2</v>
      </c>
    </row>
    <row r="88" spans="1:15" x14ac:dyDescent="0.25">
      <c r="A88" t="s">
        <v>87</v>
      </c>
      <c r="B88" s="1">
        <v>0.44823658454269322</v>
      </c>
      <c r="C88" s="1">
        <v>0.20992237597030036</v>
      </c>
      <c r="E88" s="1">
        <v>0.32837403882980293</v>
      </c>
      <c r="F88" s="1">
        <v>0.11009633797837551</v>
      </c>
      <c r="H88" s="4">
        <v>0.57880383675004698</v>
      </c>
      <c r="I88" s="4">
        <v>0.62644592765017459</v>
      </c>
      <c r="J88" s="4"/>
      <c r="K88" s="3">
        <v>0.27502221293053886</v>
      </c>
      <c r="L88" s="3">
        <v>0.23472534364710188</v>
      </c>
      <c r="M88" s="3">
        <v>0.18711127371556996</v>
      </c>
      <c r="O88" s="6">
        <v>2.6312743547204753E-2</v>
      </c>
    </row>
    <row r="89" spans="1:15" x14ac:dyDescent="0.25">
      <c r="A89" t="s">
        <v>88</v>
      </c>
      <c r="B89" s="1">
        <v>0.41973490427098675</v>
      </c>
      <c r="C89" s="1">
        <v>0.27810505645557193</v>
      </c>
      <c r="E89" s="1">
        <v>0.2888156783240412</v>
      </c>
      <c r="F89" s="1">
        <v>0.15678324041223179</v>
      </c>
      <c r="H89" s="4">
        <v>0.69643882825962089</v>
      </c>
      <c r="I89" s="4">
        <v>0.81417156441920358</v>
      </c>
      <c r="J89" s="4"/>
      <c r="K89" s="3">
        <v>0.21215153681200857</v>
      </c>
      <c r="L89" s="3">
        <v>0.22344531808434595</v>
      </c>
      <c r="M89" s="3">
        <v>0.2348820586132952</v>
      </c>
      <c r="O89" s="6">
        <v>7.083706356311549E-2</v>
      </c>
    </row>
    <row r="90" spans="1:15" x14ac:dyDescent="0.25">
      <c r="A90" t="s">
        <v>89</v>
      </c>
      <c r="B90" s="1">
        <v>0.48131378734459085</v>
      </c>
      <c r="C90" s="1">
        <v>0.18890332158099832</v>
      </c>
      <c r="E90" s="1">
        <v>0.37884085089619857</v>
      </c>
      <c r="F90" s="1">
        <v>8.0657868820169398E-2</v>
      </c>
      <c r="H90" s="4">
        <v>0.75997674515177938</v>
      </c>
      <c r="I90" s="4">
        <v>0.83344689378757519</v>
      </c>
      <c r="J90" s="4"/>
      <c r="K90" s="3">
        <v>0.39495187165775403</v>
      </c>
      <c r="L90" s="3">
        <v>0.22660962566844919</v>
      </c>
      <c r="M90" s="3">
        <v>0.11135828877005348</v>
      </c>
      <c r="O90" s="6">
        <v>1.6167379933428434E-2</v>
      </c>
    </row>
    <row r="91" spans="1:15" x14ac:dyDescent="0.25">
      <c r="A91" t="s">
        <v>90</v>
      </c>
      <c r="B91" s="1">
        <v>0.47643519128563272</v>
      </c>
      <c r="C91" s="1">
        <v>0.1749901172750033</v>
      </c>
      <c r="E91" s="1">
        <v>0.39058293339576261</v>
      </c>
      <c r="F91" s="1">
        <v>7.4359124429357368E-2</v>
      </c>
      <c r="H91" s="4">
        <v>0.75651577503429357</v>
      </c>
      <c r="I91" s="4">
        <v>0.83808268818975462</v>
      </c>
      <c r="J91" s="4"/>
      <c r="K91" s="3">
        <v>0.40961452151797734</v>
      </c>
      <c r="L91" s="3">
        <v>0.2172243554580362</v>
      </c>
      <c r="M91" s="3">
        <v>9.2355258564803269E-2</v>
      </c>
      <c r="O91" s="6">
        <v>2.3377898632827254E-2</v>
      </c>
    </row>
    <row r="92" spans="1:15" x14ac:dyDescent="0.25">
      <c r="A92" t="s">
        <v>91</v>
      </c>
      <c r="B92" s="1">
        <v>0.39252352066309054</v>
      </c>
      <c r="C92" s="1">
        <v>0.27908958740662754</v>
      </c>
      <c r="E92" s="1">
        <v>0.36481277219954289</v>
      </c>
      <c r="F92" s="1">
        <v>0.10204568972379209</v>
      </c>
      <c r="H92" s="4">
        <v>0.69368357065227404</v>
      </c>
      <c r="I92" s="4">
        <v>0.72595145613363243</v>
      </c>
      <c r="J92" s="4"/>
      <c r="K92" s="3">
        <v>0.30795530027741963</v>
      </c>
      <c r="L92" s="3">
        <v>0.27052318993474778</v>
      </c>
      <c r="M92" s="3">
        <v>0.12102918766850311</v>
      </c>
      <c r="O92" s="6">
        <v>2.274559230870693E-2</v>
      </c>
    </row>
    <row r="93" spans="1:15" x14ac:dyDescent="0.25">
      <c r="A93" t="s">
        <v>92</v>
      </c>
      <c r="B93" s="1">
        <v>0.46684363417810276</v>
      </c>
      <c r="C93" s="1">
        <v>0.17299408995291995</v>
      </c>
      <c r="E93" s="1">
        <v>0.41661773341162656</v>
      </c>
      <c r="F93" s="1">
        <v>5.6501598486331309E-2</v>
      </c>
      <c r="H93" s="4">
        <v>0.72905221611819293</v>
      </c>
      <c r="I93" s="4">
        <v>0.847363626620941</v>
      </c>
      <c r="J93" s="4"/>
      <c r="K93" s="3">
        <v>0.41560367843369922</v>
      </c>
      <c r="L93" s="3">
        <v>0.25553248294274694</v>
      </c>
      <c r="M93" s="3">
        <v>9.5401957876001184E-2</v>
      </c>
      <c r="O93" s="6">
        <v>4.1546400769701744E-2</v>
      </c>
    </row>
    <row r="94" spans="1:15" x14ac:dyDescent="0.25">
      <c r="A94" t="s">
        <v>93</v>
      </c>
      <c r="B94" s="1">
        <v>0.43521254611120769</v>
      </c>
      <c r="C94" s="1">
        <v>0.25047801147227533</v>
      </c>
      <c r="E94" s="1">
        <v>0.36665698211880299</v>
      </c>
      <c r="F94" s="1">
        <v>8.3687699743799693E-2</v>
      </c>
      <c r="H94" s="4">
        <v>0.7116654123212558</v>
      </c>
      <c r="I94" s="4">
        <v>0.77717081211301531</v>
      </c>
      <c r="J94" s="4"/>
      <c r="K94" s="3">
        <v>0.3341303328645101</v>
      </c>
      <c r="L94" s="3">
        <v>0.28152836380684482</v>
      </c>
      <c r="M94" s="3">
        <v>0.13129395218002812</v>
      </c>
      <c r="O94" s="6">
        <v>0.10092896907907975</v>
      </c>
    </row>
    <row r="95" spans="1:15" x14ac:dyDescent="0.25">
      <c r="A95" t="s">
        <v>94</v>
      </c>
      <c r="B95" s="1">
        <v>0.42581328728956558</v>
      </c>
      <c r="C95" s="1">
        <v>0.22187340579994505</v>
      </c>
      <c r="E95" s="1">
        <v>0.41996680104339579</v>
      </c>
      <c r="F95" s="1">
        <v>6.8742918873343342E-2</v>
      </c>
      <c r="H95" s="4">
        <v>0.6708660137359288</v>
      </c>
      <c r="I95" s="4">
        <v>0.78772378516624042</v>
      </c>
      <c r="J95" s="4"/>
      <c r="K95" s="3">
        <v>0.29186916398187079</v>
      </c>
      <c r="L95" s="3">
        <v>0.33637306831212799</v>
      </c>
      <c r="M95" s="3">
        <v>0.11172391197509966</v>
      </c>
      <c r="O95" s="6">
        <v>2.4326210494832343E-2</v>
      </c>
    </row>
    <row r="96" spans="1:15" x14ac:dyDescent="0.25">
      <c r="A96" t="s">
        <v>95</v>
      </c>
      <c r="B96" s="1">
        <v>0.47158081705150978</v>
      </c>
      <c r="C96" s="1">
        <v>0.22409709887507401</v>
      </c>
      <c r="E96" s="1">
        <v>0.44896502498215562</v>
      </c>
      <c r="F96" s="1">
        <v>5.5139186295503212E-2</v>
      </c>
      <c r="H96" s="4">
        <v>0.58310700706137963</v>
      </c>
      <c r="I96" s="4">
        <v>0.88418530351437696</v>
      </c>
      <c r="J96" s="4"/>
      <c r="K96" s="3">
        <v>0.40540540540540543</v>
      </c>
      <c r="L96" s="3">
        <v>0.28501228501228504</v>
      </c>
      <c r="M96" s="3">
        <v>8.5585585585585586E-2</v>
      </c>
      <c r="O96" s="6">
        <v>0.14389500820248419</v>
      </c>
    </row>
    <row r="97" spans="1:15" x14ac:dyDescent="0.25">
      <c r="A97" t="s">
        <v>96</v>
      </c>
      <c r="B97" s="1">
        <v>0.47304272122380447</v>
      </c>
      <c r="C97" s="1">
        <v>0.19585224799452772</v>
      </c>
      <c r="E97" s="1">
        <v>0.40219442888847406</v>
      </c>
      <c r="F97" s="1">
        <v>7.151598116690519E-2</v>
      </c>
      <c r="H97" s="4">
        <v>0.73450937902078961</v>
      </c>
      <c r="I97" s="4">
        <v>0.75928196743647391</v>
      </c>
      <c r="J97" s="4"/>
      <c r="K97" s="3">
        <v>0.34850100722834459</v>
      </c>
      <c r="L97" s="3">
        <v>0.25713947150136274</v>
      </c>
      <c r="M97" s="3">
        <v>0.10996563573883161</v>
      </c>
      <c r="O97" s="6">
        <v>1.7837204108977222E-2</v>
      </c>
    </row>
    <row r="98" spans="1:15" x14ac:dyDescent="0.25">
      <c r="A98" t="s">
        <v>97</v>
      </c>
      <c r="B98" s="1">
        <v>0.36920142512685789</v>
      </c>
      <c r="C98" s="1">
        <v>0.32550293302623529</v>
      </c>
      <c r="E98" s="1">
        <v>0.36035187114445916</v>
      </c>
      <c r="F98" s="1">
        <v>8.3665968230928603E-2</v>
      </c>
      <c r="H98" s="4">
        <v>0.56528357000827045</v>
      </c>
      <c r="I98" s="4">
        <v>0.62221737232649499</v>
      </c>
      <c r="J98" s="4"/>
      <c r="K98" s="3">
        <v>0.22123011476935348</v>
      </c>
      <c r="L98" s="3">
        <v>0.3280232197456463</v>
      </c>
      <c r="M98" s="3">
        <v>0.15456197101963043</v>
      </c>
      <c r="O98" s="6">
        <v>2.2390050221385623E-2</v>
      </c>
    </row>
    <row r="99" spans="1:15" x14ac:dyDescent="0.25">
      <c r="A99" t="s">
        <v>98</v>
      </c>
      <c r="B99" s="1">
        <v>0.27623333811093592</v>
      </c>
      <c r="C99" s="1">
        <v>0.44004013186183172</v>
      </c>
      <c r="E99" s="1">
        <v>0.33852947455551269</v>
      </c>
      <c r="F99" s="1">
        <v>0.10278546628563295</v>
      </c>
      <c r="H99" s="4">
        <v>0.48362524386768668</v>
      </c>
      <c r="I99" s="4">
        <v>0.55914933510966369</v>
      </c>
      <c r="J99" s="4"/>
      <c r="K99" s="3">
        <v>0.15909993381866314</v>
      </c>
      <c r="L99" s="3">
        <v>0.35097948378557248</v>
      </c>
      <c r="M99" s="3">
        <v>0.20337524818001324</v>
      </c>
      <c r="O99" s="6">
        <v>3.0316518777275675E-2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workbookViewId="0">
      <selection activeCell="K23" sqref="K23"/>
    </sheetView>
  </sheetViews>
  <sheetFormatPr defaultRowHeight="15" x14ac:dyDescent="0.25"/>
  <cols>
    <col min="1" max="1" width="17.42578125" bestFit="1" customWidth="1"/>
    <col min="2" max="2" width="6.140625" style="1" bestFit="1" customWidth="1"/>
    <col min="3" max="4" width="9.140625" style="1"/>
    <col min="5" max="5" width="7.7109375" style="1" bestFit="1" customWidth="1"/>
    <col min="6" max="6" width="6.140625" style="1" bestFit="1" customWidth="1"/>
    <col min="7" max="7" width="9.140625" style="1"/>
    <col min="8" max="8" width="11.7109375" style="2" bestFit="1" customWidth="1"/>
    <col min="9" max="9" width="15.42578125" style="2" bestFit="1" customWidth="1"/>
    <col min="10" max="10" width="15.42578125" style="2" customWidth="1"/>
    <col min="11" max="12" width="9.140625" style="1"/>
    <col min="13" max="13" width="12.42578125" style="1" bestFit="1" customWidth="1"/>
    <col min="15" max="15" width="9.140625" style="5"/>
  </cols>
  <sheetData>
    <row r="1" spans="1:15" x14ac:dyDescent="0.25">
      <c r="A1" t="s">
        <v>0</v>
      </c>
      <c r="B1" s="1" t="s">
        <v>99</v>
      </c>
      <c r="C1" s="1" t="s">
        <v>100</v>
      </c>
      <c r="E1" s="1" t="s">
        <v>101</v>
      </c>
      <c r="F1" s="1" t="s">
        <v>102</v>
      </c>
      <c r="H1" s="3" t="s">
        <v>106</v>
      </c>
      <c r="I1" s="3" t="s">
        <v>107</v>
      </c>
      <c r="J1" s="3"/>
      <c r="K1" s="2" t="s">
        <v>103</v>
      </c>
      <c r="L1" s="2" t="s">
        <v>104</v>
      </c>
      <c r="M1" s="2" t="s">
        <v>105</v>
      </c>
      <c r="O1" s="7" t="s">
        <v>113</v>
      </c>
    </row>
    <row r="2" spans="1:15" x14ac:dyDescent="0.25">
      <c r="A2" t="s">
        <v>1</v>
      </c>
      <c r="B2" s="1">
        <v>0.33981994459833798</v>
      </c>
      <c r="C2" s="1">
        <v>0.2816481994459834</v>
      </c>
      <c r="E2" s="1">
        <v>0.34920993227990971</v>
      </c>
      <c r="F2" s="1">
        <v>8.4108352144469531E-2</v>
      </c>
      <c r="H2" s="4">
        <v>0.52034656629500742</v>
      </c>
      <c r="I2" s="4">
        <v>0.42148700499529429</v>
      </c>
      <c r="J2" s="4"/>
      <c r="K2" s="3">
        <v>0.19793921551649493</v>
      </c>
      <c r="L2" s="3">
        <v>0.30149796519179151</v>
      </c>
      <c r="M2" s="3">
        <v>0.15793575201316132</v>
      </c>
      <c r="O2" s="6">
        <v>8.4893716265742658E-2</v>
      </c>
    </row>
    <row r="3" spans="1:15" x14ac:dyDescent="0.25">
      <c r="A3" t="s">
        <v>2</v>
      </c>
      <c r="B3" s="1">
        <v>0.31800413888250173</v>
      </c>
      <c r="C3" s="1">
        <v>0.4504483789376868</v>
      </c>
      <c r="E3" s="1">
        <v>0.23630245031023242</v>
      </c>
      <c r="F3" s="1">
        <v>0.24471553265327584</v>
      </c>
      <c r="H3" s="4">
        <v>0.75995513180033647</v>
      </c>
      <c r="I3" s="4">
        <v>0.81242547592615433</v>
      </c>
      <c r="J3" s="4"/>
      <c r="K3" s="3">
        <v>0.20351937433345182</v>
      </c>
      <c r="L3" s="3">
        <v>0.2495556345538571</v>
      </c>
      <c r="M3" s="3">
        <v>0.28599360113757555</v>
      </c>
      <c r="O3" s="6">
        <v>0.21836990595611286</v>
      </c>
    </row>
    <row r="4" spans="1:15" x14ac:dyDescent="0.25">
      <c r="A4" t="s">
        <v>3</v>
      </c>
      <c r="B4" s="1">
        <v>0.44961580680570801</v>
      </c>
      <c r="C4" s="1">
        <v>0.214006586169045</v>
      </c>
      <c r="E4" s="1">
        <v>0.39485632355576794</v>
      </c>
      <c r="F4" s="1">
        <v>7.3720054961467232E-2</v>
      </c>
      <c r="H4" s="4">
        <v>0.74253786938167365</v>
      </c>
      <c r="I4" s="4">
        <v>0.83851446976721489</v>
      </c>
      <c r="J4" s="4"/>
      <c r="K4" s="3">
        <v>0.3620575221238938</v>
      </c>
      <c r="L4" s="3">
        <v>0.27665929203539824</v>
      </c>
      <c r="M4" s="3">
        <v>0.1058075221238938</v>
      </c>
      <c r="O4" s="6">
        <v>0.20237020316027088</v>
      </c>
    </row>
    <row r="5" spans="1:15" x14ac:dyDescent="0.25">
      <c r="A5" t="s">
        <v>4</v>
      </c>
      <c r="B5" s="1">
        <v>0.39337816051276003</v>
      </c>
      <c r="C5" s="1">
        <v>0.27820376705595534</v>
      </c>
      <c r="E5" s="1">
        <v>0.35230710563111733</v>
      </c>
      <c r="F5" s="1">
        <v>0.12248633532477438</v>
      </c>
      <c r="H5" s="4">
        <v>0.58239600801668778</v>
      </c>
      <c r="I5" s="4">
        <v>0.45787082183538397</v>
      </c>
      <c r="J5" s="4"/>
      <c r="K5" s="3">
        <v>0.22667185069984447</v>
      </c>
      <c r="L5" s="3">
        <v>0.26953732503888023</v>
      </c>
      <c r="M5" s="3">
        <v>0.21189735614307931</v>
      </c>
      <c r="O5" s="6">
        <v>0.1314277945824695</v>
      </c>
    </row>
    <row r="6" spans="1:15" x14ac:dyDescent="0.25">
      <c r="A6" t="s">
        <v>5</v>
      </c>
      <c r="B6" s="1">
        <v>0.46747417171357319</v>
      </c>
      <c r="C6" s="1">
        <v>0.16252226576416104</v>
      </c>
      <c r="E6" s="1">
        <v>0.36924602237854681</v>
      </c>
      <c r="F6" s="1">
        <v>8.096879278598744E-2</v>
      </c>
      <c r="H6" s="4">
        <v>0.75739226171752128</v>
      </c>
      <c r="I6" s="4">
        <v>0.78987911375510045</v>
      </c>
      <c r="J6" s="4"/>
      <c r="K6" s="3">
        <v>0.46767971025903471</v>
      </c>
      <c r="L6" s="3">
        <v>0.18778048972521849</v>
      </c>
      <c r="M6" s="3">
        <v>0.10219667742697425</v>
      </c>
      <c r="O6" s="6">
        <v>0.28726717557251907</v>
      </c>
    </row>
    <row r="7" spans="1:15" x14ac:dyDescent="0.25">
      <c r="A7" t="s">
        <v>6</v>
      </c>
      <c r="B7" s="1">
        <v>0.45777973957183843</v>
      </c>
      <c r="C7" s="1">
        <v>0.20123593025822115</v>
      </c>
      <c r="E7" s="1">
        <v>0.45935360334223047</v>
      </c>
      <c r="F7" s="1">
        <v>4.7957525821051408E-2</v>
      </c>
      <c r="H7" s="4">
        <v>0.64351766228962459</v>
      </c>
      <c r="I7" s="4">
        <v>0.83470991136180495</v>
      </c>
      <c r="J7" s="4"/>
      <c r="K7" s="3">
        <v>0.30484871502721861</v>
      </c>
      <c r="L7" s="3">
        <v>0.31541967337637677</v>
      </c>
      <c r="M7" s="3">
        <v>0.11109001139384732</v>
      </c>
      <c r="O7" s="6">
        <v>0.20284202803413523</v>
      </c>
    </row>
    <row r="8" spans="1:15" x14ac:dyDescent="0.25">
      <c r="A8" t="s">
        <v>7</v>
      </c>
      <c r="B8" s="1">
        <v>0.39218741604427487</v>
      </c>
      <c r="C8" s="1">
        <v>0.19096233410348717</v>
      </c>
      <c r="E8" s="1">
        <v>0.38825610187477894</v>
      </c>
      <c r="F8" s="1">
        <v>7.5238769013088083E-2</v>
      </c>
      <c r="H8" s="4">
        <v>0.53512316634375867</v>
      </c>
      <c r="I8" s="4">
        <v>0.36606039709220467</v>
      </c>
      <c r="J8" s="4"/>
      <c r="K8" s="3">
        <v>0.21993560128797424</v>
      </c>
      <c r="L8" s="3">
        <v>0.26116477670446592</v>
      </c>
      <c r="M8" s="3">
        <v>0.16036679266414672</v>
      </c>
      <c r="O8" s="6">
        <v>0.11270229982964225</v>
      </c>
    </row>
    <row r="9" spans="1:15" x14ac:dyDescent="0.25">
      <c r="A9" t="s">
        <v>8</v>
      </c>
      <c r="B9" s="1">
        <v>0.46547236257847191</v>
      </c>
      <c r="C9" s="1">
        <v>0.21431123360383811</v>
      </c>
      <c r="E9" s="1">
        <v>0.39500866551126518</v>
      </c>
      <c r="F9" s="1">
        <v>6.6065857885615253E-2</v>
      </c>
      <c r="H9" s="4">
        <v>0.72589759689479993</v>
      </c>
      <c r="I9" s="4">
        <v>0.84207137858642411</v>
      </c>
      <c r="J9" s="4"/>
      <c r="K9" s="3">
        <v>0.33573477845074912</v>
      </c>
      <c r="L9" s="3">
        <v>0.29952183614918715</v>
      </c>
      <c r="M9" s="3">
        <v>0.11189034109021358</v>
      </c>
      <c r="O9" s="6">
        <v>0.2449015704490157</v>
      </c>
    </row>
    <row r="10" spans="1:15" x14ac:dyDescent="0.25">
      <c r="A10" t="s">
        <v>9</v>
      </c>
      <c r="B10" s="1">
        <v>0.36022712267265283</v>
      </c>
      <c r="C10" s="1">
        <v>0.34490954707513533</v>
      </c>
      <c r="E10" s="1">
        <v>0.2656</v>
      </c>
      <c r="F10" s="1">
        <v>0.20764444444444444</v>
      </c>
      <c r="H10" s="4">
        <v>0.70558684731313748</v>
      </c>
      <c r="I10" s="4">
        <v>0.81365881594960265</v>
      </c>
      <c r="J10" s="4"/>
      <c r="K10" s="3">
        <v>0.24263541336712069</v>
      </c>
      <c r="L10" s="3">
        <v>0.22521381057966425</v>
      </c>
      <c r="M10" s="3">
        <v>0.2486537852391511</v>
      </c>
      <c r="O10" s="6">
        <v>0.21855258783109829</v>
      </c>
    </row>
    <row r="11" spans="1:15" x14ac:dyDescent="0.25">
      <c r="A11" t="s">
        <v>10</v>
      </c>
      <c r="B11" s="1">
        <v>0.43051378711508326</v>
      </c>
      <c r="C11" s="1">
        <v>0.29941971282138169</v>
      </c>
      <c r="E11" s="1">
        <v>0.25699806949806953</v>
      </c>
      <c r="F11" s="1">
        <v>0.18191964285714285</v>
      </c>
      <c r="H11" s="4">
        <v>0.78687814648405785</v>
      </c>
      <c r="I11" s="4">
        <v>0.85002243052440207</v>
      </c>
      <c r="J11" s="4"/>
      <c r="K11" s="3">
        <v>0.24749097740643694</v>
      </c>
      <c r="L11" s="3">
        <v>0.2325110001483166</v>
      </c>
      <c r="M11" s="3">
        <v>0.23206605032876848</v>
      </c>
      <c r="O11" s="6">
        <v>0.21839586313125756</v>
      </c>
    </row>
    <row r="12" spans="1:15" x14ac:dyDescent="0.25">
      <c r="A12" t="s">
        <v>11</v>
      </c>
      <c r="B12" s="1">
        <v>0.42036098796706778</v>
      </c>
      <c r="C12" s="1">
        <v>0.25161494616846103</v>
      </c>
      <c r="E12" s="1">
        <v>0.3867074603796356</v>
      </c>
      <c r="F12" s="1">
        <v>8.8842778348278084E-2</v>
      </c>
      <c r="H12" s="4">
        <v>0.65230156587472998</v>
      </c>
      <c r="I12" s="4">
        <v>0.67127417421070013</v>
      </c>
      <c r="J12" s="4"/>
      <c r="K12" s="3">
        <v>0.30867371409934197</v>
      </c>
      <c r="L12" s="3">
        <v>0.29207835312625902</v>
      </c>
      <c r="M12" s="3">
        <v>0.11985112138595246</v>
      </c>
      <c r="O12" s="6">
        <v>0.22024335817439267</v>
      </c>
    </row>
    <row r="13" spans="1:15" x14ac:dyDescent="0.25">
      <c r="A13" t="s">
        <v>12</v>
      </c>
      <c r="B13" s="1">
        <v>0.37115072933549431</v>
      </c>
      <c r="C13" s="1">
        <v>0.38141545110750946</v>
      </c>
      <c r="E13" s="1">
        <v>0.38986141502552879</v>
      </c>
      <c r="F13" s="1">
        <v>0.10393873085339168</v>
      </c>
      <c r="H13" s="4">
        <v>0.57568807339449546</v>
      </c>
      <c r="I13" s="4">
        <v>0.86955177743431222</v>
      </c>
      <c r="J13" s="4"/>
      <c r="K13" s="3">
        <v>0.27142857142857141</v>
      </c>
      <c r="L13" s="3">
        <v>0.30642857142857144</v>
      </c>
      <c r="M13" s="3">
        <v>0.14071428571428571</v>
      </c>
      <c r="O13" s="6">
        <v>0.18939393939393939</v>
      </c>
    </row>
    <row r="14" spans="1:15" x14ac:dyDescent="0.25">
      <c r="A14" t="s">
        <v>13</v>
      </c>
      <c r="B14" s="1">
        <v>0.42971441696654161</v>
      </c>
      <c r="C14" s="1">
        <v>0.2786922900237348</v>
      </c>
      <c r="E14" s="1">
        <v>0.33380281690140845</v>
      </c>
      <c r="F14" s="1">
        <v>0.10766522210184182</v>
      </c>
      <c r="H14" s="4">
        <v>0.78692940175786785</v>
      </c>
      <c r="I14" s="4">
        <v>0.8480903144123233</v>
      </c>
      <c r="J14" s="4"/>
      <c r="K14" s="3">
        <v>0.32591128678085202</v>
      </c>
      <c r="L14" s="3">
        <v>0.27584541062801932</v>
      </c>
      <c r="M14" s="3">
        <v>0.14211682037768994</v>
      </c>
      <c r="O14" s="6">
        <v>0.22670193885410039</v>
      </c>
    </row>
    <row r="15" spans="1:15" x14ac:dyDescent="0.25">
      <c r="A15" t="s">
        <v>14</v>
      </c>
      <c r="B15" s="1">
        <v>0.46313189859382087</v>
      </c>
      <c r="C15" s="1">
        <v>0.19338743006904893</v>
      </c>
      <c r="E15" s="1">
        <v>0.37436732995909311</v>
      </c>
      <c r="F15" s="1">
        <v>8.6147126118005957E-2</v>
      </c>
      <c r="H15" s="4">
        <v>0.71430186546071228</v>
      </c>
      <c r="I15" s="4">
        <v>0.79360848380624816</v>
      </c>
      <c r="J15" s="4"/>
      <c r="K15" s="3">
        <v>0.33184420814194926</v>
      </c>
      <c r="L15" s="3">
        <v>0.25640218964323919</v>
      </c>
      <c r="M15" s="3">
        <v>0.11904612093374442</v>
      </c>
      <c r="O15" s="6">
        <v>0.20386588818117479</v>
      </c>
    </row>
    <row r="16" spans="1:15" x14ac:dyDescent="0.25">
      <c r="A16" t="s">
        <v>15</v>
      </c>
      <c r="B16" s="1">
        <v>0.32749051891591896</v>
      </c>
      <c r="C16" s="1">
        <v>0.37535843122745349</v>
      </c>
      <c r="E16" s="1">
        <v>0.30803543381290444</v>
      </c>
      <c r="F16" s="1">
        <v>0.17572406860589307</v>
      </c>
      <c r="H16" s="4">
        <v>0.67382914363200164</v>
      </c>
      <c r="I16" s="4">
        <v>0.66604397546260063</v>
      </c>
      <c r="J16" s="4"/>
      <c r="K16" s="3">
        <v>0.18885518481069544</v>
      </c>
      <c r="L16" s="3">
        <v>0.27918211436917201</v>
      </c>
      <c r="M16" s="3">
        <v>0.23890574092798561</v>
      </c>
      <c r="O16" s="6">
        <v>0.20580605311920938</v>
      </c>
    </row>
    <row r="17" spans="1:15" x14ac:dyDescent="0.25">
      <c r="A17" t="s">
        <v>16</v>
      </c>
      <c r="B17" s="1">
        <v>0.4228868285291677</v>
      </c>
      <c r="C17" s="1">
        <v>0.22443089577546088</v>
      </c>
      <c r="E17" s="1">
        <v>0.38732394366197181</v>
      </c>
      <c r="F17" s="1">
        <v>8.6352598348712964E-2</v>
      </c>
      <c r="H17" s="4">
        <v>0.65928893729578342</v>
      </c>
      <c r="I17" s="4">
        <v>0.66514090113039326</v>
      </c>
      <c r="J17" s="4"/>
      <c r="K17" s="3">
        <v>0.33492291309782862</v>
      </c>
      <c r="L17" s="3">
        <v>0.25265058567526272</v>
      </c>
      <c r="M17" s="3">
        <v>0.11727394786795685</v>
      </c>
      <c r="O17" s="6">
        <v>0.17517289959016394</v>
      </c>
    </row>
    <row r="18" spans="1:15" x14ac:dyDescent="0.25">
      <c r="A18" t="s">
        <v>17</v>
      </c>
      <c r="B18" s="1">
        <v>0.19555861594078155</v>
      </c>
      <c r="C18" s="1">
        <v>0.55191943535892585</v>
      </c>
      <c r="E18" s="1">
        <v>0.30377184259127715</v>
      </c>
      <c r="F18" s="1">
        <v>0.17829237107543686</v>
      </c>
      <c r="H18" s="4">
        <v>0.36388383293333121</v>
      </c>
      <c r="I18" s="4">
        <v>0.36451641206118329</v>
      </c>
      <c r="J18" s="4"/>
      <c r="K18" s="3">
        <v>0.11975900145997409</v>
      </c>
      <c r="L18" s="3">
        <v>0.29542884168534472</v>
      </c>
      <c r="M18" s="3">
        <v>0.32756883469391951</v>
      </c>
      <c r="O18" s="6">
        <v>0.12791433288586462</v>
      </c>
    </row>
    <row r="19" spans="1:15" x14ac:dyDescent="0.25">
      <c r="A19" t="s">
        <v>18</v>
      </c>
      <c r="B19" s="1">
        <v>0.48011575524329486</v>
      </c>
      <c r="C19" s="1">
        <v>0.17918195650228227</v>
      </c>
      <c r="E19" s="1">
        <v>0.42066514842154862</v>
      </c>
      <c r="F19" s="1">
        <v>6.5395790796293388E-2</v>
      </c>
      <c r="H19" s="4">
        <v>0.67133576295357311</v>
      </c>
      <c r="I19" s="4">
        <v>0.75036501194584548</v>
      </c>
      <c r="J19" s="4"/>
      <c r="K19" s="3">
        <v>0.33468264885046178</v>
      </c>
      <c r="L19" s="3">
        <v>0.26504224798585185</v>
      </c>
      <c r="M19" s="3">
        <v>0.10540381214383965</v>
      </c>
      <c r="O19" s="6">
        <v>0.22060711900970775</v>
      </c>
    </row>
    <row r="20" spans="1:15" x14ac:dyDescent="0.25">
      <c r="A20" t="s">
        <v>19</v>
      </c>
      <c r="B20" s="1">
        <v>0.44776785714285716</v>
      </c>
      <c r="C20" s="1">
        <v>0.2518668831168831</v>
      </c>
      <c r="E20" s="1">
        <v>0.33136339786252794</v>
      </c>
      <c r="F20" s="1">
        <v>0.12090248819419513</v>
      </c>
      <c r="H20" s="4">
        <v>0.72123531019404208</v>
      </c>
      <c r="I20" s="4">
        <v>0.77196287134330388</v>
      </c>
      <c r="J20" s="4"/>
      <c r="K20" s="3">
        <v>0.28693558689136739</v>
      </c>
      <c r="L20" s="3">
        <v>0.27086915933768979</v>
      </c>
      <c r="M20" s="3">
        <v>0.15653711983491378</v>
      </c>
      <c r="O20" s="6">
        <v>0.21451213989619256</v>
      </c>
    </row>
    <row r="21" spans="1:15" x14ac:dyDescent="0.25">
      <c r="A21" t="s">
        <v>20</v>
      </c>
      <c r="B21" s="1">
        <v>0.26962323390894821</v>
      </c>
      <c r="C21" s="1">
        <v>0.48381083202511777</v>
      </c>
      <c r="E21" s="1">
        <v>0.26058781174314327</v>
      </c>
      <c r="F21" s="1">
        <v>0.23672841526477711</v>
      </c>
      <c r="H21" s="4">
        <v>0.69049598226655584</v>
      </c>
      <c r="I21" s="4">
        <v>0.70159065714506685</v>
      </c>
      <c r="J21" s="4"/>
      <c r="K21" s="3">
        <v>0.19692486219901364</v>
      </c>
      <c r="L21" s="3">
        <v>0.27333913548012767</v>
      </c>
      <c r="M21" s="3">
        <v>0.28198433420365537</v>
      </c>
      <c r="O21" s="6">
        <v>0.19087817071671515</v>
      </c>
    </row>
    <row r="22" spans="1:15" x14ac:dyDescent="0.25">
      <c r="A22" t="s">
        <v>21</v>
      </c>
      <c r="B22" s="1">
        <v>0.45500927643784789</v>
      </c>
      <c r="C22" s="1">
        <v>0.21853146853146854</v>
      </c>
      <c r="E22" s="1">
        <v>0.39938014066038863</v>
      </c>
      <c r="F22" s="1">
        <v>6.7111693884849208E-2</v>
      </c>
      <c r="H22" s="4">
        <v>0.73710914454277288</v>
      </c>
      <c r="I22" s="4">
        <v>0.84001337319068592</v>
      </c>
      <c r="J22" s="4"/>
      <c r="K22" s="3">
        <v>0.34595936794582394</v>
      </c>
      <c r="L22" s="3">
        <v>0.28130925507900678</v>
      </c>
      <c r="M22" s="3">
        <v>0.10555304740406321</v>
      </c>
      <c r="O22" s="6">
        <v>0.22411917568139239</v>
      </c>
    </row>
    <row r="23" spans="1:15" x14ac:dyDescent="0.25">
      <c r="A23" t="s">
        <v>22</v>
      </c>
      <c r="B23" s="1">
        <v>0.19176665287546546</v>
      </c>
      <c r="C23" s="1">
        <v>0.56493069921390149</v>
      </c>
      <c r="E23" s="1">
        <v>0.2288673914904546</v>
      </c>
      <c r="F23" s="1">
        <v>0.29021487886311104</v>
      </c>
      <c r="H23" s="4">
        <v>0.58393699128098409</v>
      </c>
      <c r="I23" s="4">
        <v>0.74104575339876599</v>
      </c>
      <c r="J23" s="4"/>
      <c r="K23" s="3">
        <v>0.13418058223732821</v>
      </c>
      <c r="L23" s="3">
        <v>0.26720851189596573</v>
      </c>
      <c r="M23" s="3">
        <v>0.33882074774641641</v>
      </c>
      <c r="O23" s="6">
        <v>0.2132432972744841</v>
      </c>
    </row>
    <row r="24" spans="1:15" x14ac:dyDescent="0.25">
      <c r="A24" t="s">
        <v>23</v>
      </c>
      <c r="B24" s="1">
        <v>0.32612663203706305</v>
      </c>
      <c r="C24" s="1">
        <v>0.38149656043801766</v>
      </c>
      <c r="E24" s="1">
        <v>0.31615075036672058</v>
      </c>
      <c r="F24" s="1">
        <v>0.14717719186068379</v>
      </c>
      <c r="H24" s="4">
        <v>0.53987268518518516</v>
      </c>
      <c r="I24" s="4">
        <v>0.51260780042374143</v>
      </c>
      <c r="J24" s="4"/>
      <c r="K24" s="3">
        <v>0.19272272667456244</v>
      </c>
      <c r="L24" s="3">
        <v>0.31375838926174499</v>
      </c>
      <c r="M24" s="3">
        <v>0.21979865771812079</v>
      </c>
      <c r="O24" s="6">
        <v>0.13652305250492794</v>
      </c>
    </row>
    <row r="25" spans="1:15" x14ac:dyDescent="0.25">
      <c r="A25" t="s">
        <v>24</v>
      </c>
      <c r="B25" s="1">
        <v>0.42850134903115034</v>
      </c>
      <c r="C25" s="1">
        <v>0.22827242253290819</v>
      </c>
      <c r="E25" s="1">
        <v>0.36492524962762729</v>
      </c>
      <c r="F25" s="1">
        <v>0.11055331825453743</v>
      </c>
      <c r="H25" s="4">
        <v>0.55649551888767901</v>
      </c>
      <c r="I25" s="4">
        <v>0.48371884123063102</v>
      </c>
      <c r="J25" s="4"/>
      <c r="K25" s="3">
        <v>0.2210127320439304</v>
      </c>
      <c r="L25" s="3">
        <v>0.25862571678491592</v>
      </c>
      <c r="M25" s="3">
        <v>0.19661774710856253</v>
      </c>
      <c r="O25" s="6">
        <v>0.15514935354436024</v>
      </c>
    </row>
    <row r="26" spans="1:15" x14ac:dyDescent="0.25">
      <c r="A26" t="s">
        <v>25</v>
      </c>
      <c r="B26" s="1">
        <v>0.45569003634728522</v>
      </c>
      <c r="C26" s="1">
        <v>0.23393412522951249</v>
      </c>
      <c r="E26" s="1">
        <v>0.30200565698122911</v>
      </c>
      <c r="F26" s="1">
        <v>0.15145281563383903</v>
      </c>
      <c r="H26" s="4">
        <v>0.70714223271264975</v>
      </c>
      <c r="I26" s="4">
        <v>0.71779229315586235</v>
      </c>
      <c r="J26" s="4"/>
      <c r="K26" s="3">
        <v>0.2307169092640457</v>
      </c>
      <c r="L26" s="3">
        <v>0.2119892985081395</v>
      </c>
      <c r="M26" s="3">
        <v>0.22550219924726794</v>
      </c>
      <c r="O26" s="6">
        <v>0.24217180863323565</v>
      </c>
    </row>
    <row r="27" spans="1:15" x14ac:dyDescent="0.25">
      <c r="A27" t="s">
        <v>26</v>
      </c>
      <c r="B27" s="1">
        <v>0.43165877608276348</v>
      </c>
      <c r="C27" s="1">
        <v>0.25916184464317027</v>
      </c>
      <c r="E27" s="1">
        <v>0.33753401964264584</v>
      </c>
      <c r="F27" s="1">
        <v>0.11608093716719915</v>
      </c>
      <c r="H27" s="4">
        <v>0.73632774889274022</v>
      </c>
      <c r="I27" s="4">
        <v>0.88690212304812566</v>
      </c>
      <c r="J27" s="4"/>
      <c r="K27" s="3">
        <v>0.26957839476105427</v>
      </c>
      <c r="L27" s="3">
        <v>0.28965741191751909</v>
      </c>
      <c r="M27" s="3">
        <v>0.16041565189154083</v>
      </c>
      <c r="O27" s="6">
        <v>0.22065989658892238</v>
      </c>
    </row>
    <row r="28" spans="1:15" x14ac:dyDescent="0.25">
      <c r="A28" t="s">
        <v>27</v>
      </c>
      <c r="B28" s="1">
        <v>0.4569798068481124</v>
      </c>
      <c r="C28" s="1">
        <v>0.20117061750073165</v>
      </c>
      <c r="E28" s="1">
        <v>0.43243609080713152</v>
      </c>
      <c r="F28" s="1">
        <v>5.5864949530107899E-2</v>
      </c>
      <c r="H28" s="4">
        <v>0.65668368879543404</v>
      </c>
      <c r="I28" s="4">
        <v>0.80168622912878162</v>
      </c>
      <c r="J28" s="4"/>
      <c r="K28" s="3">
        <v>0.28079540361028482</v>
      </c>
      <c r="L28" s="3">
        <v>0.33572389063200359</v>
      </c>
      <c r="M28" s="3">
        <v>0.10716759708243348</v>
      </c>
      <c r="O28" s="6">
        <v>0.17049180327868851</v>
      </c>
    </row>
    <row r="29" spans="1:15" x14ac:dyDescent="0.25">
      <c r="A29" t="s">
        <v>28</v>
      </c>
      <c r="B29" s="1">
        <v>0.44056724551094772</v>
      </c>
      <c r="C29" s="1">
        <v>0.22174441125299543</v>
      </c>
      <c r="E29" s="1">
        <v>0.40327669110767828</v>
      </c>
      <c r="F29" s="1">
        <v>7.0451034572789978E-2</v>
      </c>
      <c r="H29" s="4">
        <v>0.70313986679353002</v>
      </c>
      <c r="I29" s="4">
        <v>0.7548937084728764</v>
      </c>
      <c r="J29" s="4"/>
      <c r="K29" s="3">
        <v>0.32828555976203355</v>
      </c>
      <c r="L29" s="3">
        <v>0.28772309356408871</v>
      </c>
      <c r="M29" s="3">
        <v>9.9138827640720559E-2</v>
      </c>
      <c r="O29" s="6">
        <v>0.23867256886683397</v>
      </c>
    </row>
    <row r="30" spans="1:15" x14ac:dyDescent="0.25">
      <c r="A30" t="s">
        <v>29</v>
      </c>
      <c r="B30" s="1">
        <v>0.45124205661467359</v>
      </c>
      <c r="C30" s="1">
        <v>0.21398035817446562</v>
      </c>
      <c r="E30" s="1">
        <v>0.3772222440249598</v>
      </c>
      <c r="F30" s="1">
        <v>7.9706447941603545E-2</v>
      </c>
      <c r="H30" s="4">
        <v>0.68197416859050353</v>
      </c>
      <c r="I30" s="4">
        <v>0.8013994245357049</v>
      </c>
      <c r="J30" s="4"/>
      <c r="K30" s="3">
        <v>0.30005282620179607</v>
      </c>
      <c r="L30" s="3">
        <v>0.29869443815561092</v>
      </c>
      <c r="M30" s="3">
        <v>0.11297260584106859</v>
      </c>
      <c r="O30" s="6">
        <v>0.16978904686136631</v>
      </c>
    </row>
    <row r="31" spans="1:15" x14ac:dyDescent="0.25">
      <c r="A31" t="s">
        <v>30</v>
      </c>
      <c r="B31" s="1">
        <v>0.46559371933267912</v>
      </c>
      <c r="C31" s="1">
        <v>0.18783120706575074</v>
      </c>
      <c r="E31" s="1">
        <v>0.36500849175478006</v>
      </c>
      <c r="F31" s="1">
        <v>8.8204678682956228E-2</v>
      </c>
      <c r="H31" s="4">
        <v>0.7886148363499953</v>
      </c>
      <c r="I31" s="4">
        <v>0.86273487563810147</v>
      </c>
      <c r="J31" s="4"/>
      <c r="K31" s="3">
        <v>0.40257113318649707</v>
      </c>
      <c r="L31" s="3">
        <v>0.23198633523621162</v>
      </c>
      <c r="M31" s="3">
        <v>9.7855890681889698E-2</v>
      </c>
      <c r="O31" s="6">
        <v>0.24210562018790491</v>
      </c>
    </row>
    <row r="32" spans="1:15" x14ac:dyDescent="0.25">
      <c r="A32" t="s">
        <v>31</v>
      </c>
      <c r="B32" s="1">
        <v>0.36147308781869686</v>
      </c>
      <c r="C32" s="1">
        <v>0.31247949903086325</v>
      </c>
      <c r="E32" s="1">
        <v>0.3493265826790341</v>
      </c>
      <c r="F32" s="1">
        <v>0.13104443960999149</v>
      </c>
      <c r="H32" s="4">
        <v>0.60057687484324052</v>
      </c>
      <c r="I32" s="4">
        <v>0.65178717688300625</v>
      </c>
      <c r="J32" s="4"/>
      <c r="K32" s="3">
        <v>0.20055565845526949</v>
      </c>
      <c r="L32" s="3">
        <v>0.29738840526023336</v>
      </c>
      <c r="M32" s="3">
        <v>0.19618447860714947</v>
      </c>
      <c r="O32" s="6">
        <v>0.14507826177846297</v>
      </c>
    </row>
    <row r="33" spans="1:15" x14ac:dyDescent="0.25">
      <c r="A33" t="s">
        <v>32</v>
      </c>
      <c r="B33" s="1">
        <v>0.38809239346873753</v>
      </c>
      <c r="C33" s="1">
        <v>0.27950351785477234</v>
      </c>
      <c r="E33" s="1">
        <v>0.34832463302547628</v>
      </c>
      <c r="F33" s="1">
        <v>0.11395172444563423</v>
      </c>
      <c r="H33" s="4">
        <v>0.56627687136755134</v>
      </c>
      <c r="I33" s="4">
        <v>0.41639367611451361</v>
      </c>
      <c r="J33" s="4"/>
      <c r="K33" s="3">
        <v>0.21154155280501527</v>
      </c>
      <c r="L33" s="3">
        <v>0.29746021539945344</v>
      </c>
      <c r="M33" s="3">
        <v>0.19474361035203344</v>
      </c>
      <c r="O33" s="6">
        <v>0.12604586769397461</v>
      </c>
    </row>
    <row r="34" spans="1:15" x14ac:dyDescent="0.25">
      <c r="A34" t="s">
        <v>33</v>
      </c>
      <c r="B34" s="1">
        <v>0.43297847374821324</v>
      </c>
      <c r="C34" s="1">
        <v>0.22251616068952276</v>
      </c>
      <c r="E34" s="1">
        <v>0.38256080114449215</v>
      </c>
      <c r="F34" s="1">
        <v>7.8998569384835474E-2</v>
      </c>
      <c r="H34" s="4">
        <v>0.69893002956497252</v>
      </c>
      <c r="I34" s="4">
        <v>0.76359182352873201</v>
      </c>
      <c r="J34" s="4"/>
      <c r="K34" s="3">
        <v>0.34278438861955829</v>
      </c>
      <c r="L34" s="3">
        <v>0.24734342098819842</v>
      </c>
      <c r="M34" s="3">
        <v>0.11537143136966847</v>
      </c>
      <c r="O34" s="6">
        <v>0.30702491415211514</v>
      </c>
    </row>
    <row r="35" spans="1:15" x14ac:dyDescent="0.25">
      <c r="A35" t="s">
        <v>34</v>
      </c>
      <c r="B35" s="1">
        <v>0.3599346678315038</v>
      </c>
      <c r="C35" s="1">
        <v>0.36897481672807386</v>
      </c>
      <c r="E35" s="1">
        <v>0.29225514868265628</v>
      </c>
      <c r="F35" s="1">
        <v>0.16290894150274768</v>
      </c>
      <c r="H35" s="4">
        <v>0.66936469794696685</v>
      </c>
      <c r="I35" s="4">
        <v>0.72414639635032019</v>
      </c>
      <c r="J35" s="4"/>
      <c r="K35" s="3">
        <v>0.20378859960211054</v>
      </c>
      <c r="L35" s="3">
        <v>0.30858057261482569</v>
      </c>
      <c r="M35" s="3">
        <v>0.20136666378340973</v>
      </c>
      <c r="O35" s="6">
        <v>0.20845362831284264</v>
      </c>
    </row>
    <row r="36" spans="1:15" x14ac:dyDescent="0.25">
      <c r="A36" t="s">
        <v>35</v>
      </c>
      <c r="B36" s="1">
        <v>0.45284757118927971</v>
      </c>
      <c r="C36" s="1">
        <v>0.21652707984366276</v>
      </c>
      <c r="E36" s="1">
        <v>0.40798029009132503</v>
      </c>
      <c r="F36" s="1">
        <v>6.5631772965563231E-2</v>
      </c>
      <c r="H36" s="4">
        <v>0.70291285727303099</v>
      </c>
      <c r="I36" s="4">
        <v>0.820963781461019</v>
      </c>
      <c r="J36" s="4"/>
      <c r="K36" s="3">
        <v>0.33342568222745533</v>
      </c>
      <c r="L36" s="3">
        <v>0.29436210001385232</v>
      </c>
      <c r="M36" s="3">
        <v>0.10766726693447846</v>
      </c>
      <c r="O36" s="6">
        <v>0.23475397226028222</v>
      </c>
    </row>
    <row r="37" spans="1:15" x14ac:dyDescent="0.25">
      <c r="A37" t="s">
        <v>36</v>
      </c>
      <c r="B37" s="1">
        <v>0.42327372338226171</v>
      </c>
      <c r="C37" s="1">
        <v>0.24423713045275997</v>
      </c>
      <c r="E37" s="1">
        <v>0.35710852809768773</v>
      </c>
      <c r="F37" s="1">
        <v>9.6352729667669418E-2</v>
      </c>
      <c r="H37" s="4">
        <v>0.69263328791348966</v>
      </c>
      <c r="I37" s="4">
        <v>0.72466127812990633</v>
      </c>
      <c r="J37" s="4"/>
      <c r="K37" s="3">
        <v>0.27109129402707383</v>
      </c>
      <c r="L37" s="3">
        <v>0.30749983960993138</v>
      </c>
      <c r="M37" s="3">
        <v>0.13950728170911658</v>
      </c>
      <c r="O37" s="6">
        <v>0.19907652018102043</v>
      </c>
    </row>
    <row r="38" spans="1:15" x14ac:dyDescent="0.25">
      <c r="A38" t="s">
        <v>37</v>
      </c>
      <c r="B38" s="1">
        <v>0.43007552483358935</v>
      </c>
      <c r="C38" s="1">
        <v>0.24939196108550948</v>
      </c>
      <c r="E38" s="1">
        <v>0.38069785986766957</v>
      </c>
      <c r="F38" s="1">
        <v>7.6186986788508368E-2</v>
      </c>
      <c r="H38" s="4">
        <v>0.70477906114231215</v>
      </c>
      <c r="I38" s="4">
        <v>0.78465449986068547</v>
      </c>
      <c r="J38" s="4"/>
      <c r="K38" s="3">
        <v>0.32354371656253506</v>
      </c>
      <c r="L38" s="3">
        <v>0.29570878072505519</v>
      </c>
      <c r="M38" s="3">
        <v>0.11676456283437465</v>
      </c>
      <c r="O38" s="6">
        <v>0.26253165246276583</v>
      </c>
    </row>
    <row r="39" spans="1:15" x14ac:dyDescent="0.25">
      <c r="A39" t="s">
        <v>38</v>
      </c>
      <c r="B39" s="1">
        <v>0.40764467679386368</v>
      </c>
      <c r="C39" s="1">
        <v>0.25125875774002099</v>
      </c>
      <c r="E39" s="1">
        <v>0.38038424423195016</v>
      </c>
      <c r="F39" s="1">
        <v>8.3282159253735707E-2</v>
      </c>
      <c r="H39" s="4">
        <v>0.65382324643789802</v>
      </c>
      <c r="I39" s="4">
        <v>0.72865074571388744</v>
      </c>
      <c r="J39" s="4"/>
      <c r="K39" s="3">
        <v>0.32285365729680271</v>
      </c>
      <c r="L39" s="3">
        <v>0.26091597621105067</v>
      </c>
      <c r="M39" s="3">
        <v>0.12189294972805367</v>
      </c>
      <c r="O39" s="6">
        <v>0.18459828699534384</v>
      </c>
    </row>
    <row r="40" spans="1:15" x14ac:dyDescent="0.25">
      <c r="A40" t="s">
        <v>39</v>
      </c>
      <c r="B40" s="1">
        <v>0.40680965527005025</v>
      </c>
      <c r="C40" s="1">
        <v>0.24984073051603312</v>
      </c>
      <c r="E40" s="1">
        <v>0.34669022829305568</v>
      </c>
      <c r="F40" s="1">
        <v>0.101251313401471</v>
      </c>
      <c r="H40" s="4">
        <v>0.53893953488372093</v>
      </c>
      <c r="I40" s="4">
        <v>0.50880119650253108</v>
      </c>
      <c r="J40" s="4"/>
      <c r="K40" s="3">
        <v>0.21363247863247864</v>
      </c>
      <c r="L40" s="3">
        <v>0.2786752136752137</v>
      </c>
      <c r="M40" s="3">
        <v>0.18559829059829061</v>
      </c>
      <c r="O40" s="6">
        <v>0.12265446224256293</v>
      </c>
    </row>
    <row r="41" spans="1:15" x14ac:dyDescent="0.25">
      <c r="A41" t="s">
        <v>40</v>
      </c>
      <c r="B41" s="1">
        <v>0.40706951177615758</v>
      </c>
      <c r="C41" s="1">
        <v>0.21418483032408292</v>
      </c>
      <c r="E41" s="1">
        <v>0.3472415034191989</v>
      </c>
      <c r="F41" s="1">
        <v>0.1036814232094195</v>
      </c>
      <c r="H41" s="4">
        <v>0.59817238824401087</v>
      </c>
      <c r="I41" s="4">
        <v>0.64885590092676126</v>
      </c>
      <c r="J41" s="4"/>
      <c r="K41" s="3">
        <v>0.23099213467641783</v>
      </c>
      <c r="L41" s="3">
        <v>0.22473667264615244</v>
      </c>
      <c r="M41" s="3">
        <v>0.18724989650890023</v>
      </c>
      <c r="O41" s="6">
        <v>0.15373791979857074</v>
      </c>
    </row>
    <row r="42" spans="1:15" x14ac:dyDescent="0.25">
      <c r="A42" t="s">
        <v>41</v>
      </c>
      <c r="B42" s="1">
        <v>0.26342229199372058</v>
      </c>
      <c r="C42" s="1">
        <v>0.47904238618524331</v>
      </c>
      <c r="E42" s="1">
        <v>0.25263157894736843</v>
      </c>
      <c r="F42" s="1">
        <v>0.27074083312546771</v>
      </c>
      <c r="H42" s="4">
        <v>0.68997499798370832</v>
      </c>
      <c r="I42" s="4">
        <v>0.72392340631817076</v>
      </c>
      <c r="J42" s="4"/>
      <c r="K42" s="3">
        <v>0.1579530759283207</v>
      </c>
      <c r="L42" s="3">
        <v>0.23323480509883612</v>
      </c>
      <c r="M42" s="3">
        <v>0.32486606318123035</v>
      </c>
      <c r="O42" s="6">
        <v>0.26878222440461574</v>
      </c>
    </row>
    <row r="43" spans="1:15" x14ac:dyDescent="0.25">
      <c r="A43" t="s">
        <v>42</v>
      </c>
      <c r="B43" s="1">
        <v>0.45639587479645377</v>
      </c>
      <c r="C43" s="1">
        <v>0.16903383390627827</v>
      </c>
      <c r="E43" s="1">
        <v>0.38357050452781372</v>
      </c>
      <c r="F43" s="1">
        <v>7.0997351074970738E-2</v>
      </c>
      <c r="H43" s="4">
        <v>0.74179227751393761</v>
      </c>
      <c r="I43" s="4">
        <v>0.80335441161940524</v>
      </c>
      <c r="J43" s="4"/>
      <c r="K43" s="3">
        <v>0.38903297517599111</v>
      </c>
      <c r="L43" s="3">
        <v>0.22537447731964219</v>
      </c>
      <c r="M43" s="3">
        <v>9.7761075530619801E-2</v>
      </c>
      <c r="O43" s="6">
        <v>0.29749620030397567</v>
      </c>
    </row>
    <row r="44" spans="1:15" x14ac:dyDescent="0.25">
      <c r="A44" t="s">
        <v>43</v>
      </c>
      <c r="B44" s="1">
        <v>0.39937380413985041</v>
      </c>
      <c r="C44" s="1">
        <v>0.17168203165767959</v>
      </c>
      <c r="E44" s="1">
        <v>0.39190448456610366</v>
      </c>
      <c r="F44" s="1">
        <v>6.9831100757134543E-2</v>
      </c>
      <c r="H44" s="4">
        <v>0.54256894317971494</v>
      </c>
      <c r="I44" s="4">
        <v>0.47197437657286662</v>
      </c>
      <c r="J44" s="4"/>
      <c r="K44" s="3">
        <v>0.22772602739726028</v>
      </c>
      <c r="L44" s="3">
        <v>0.23265753424657534</v>
      </c>
      <c r="M44" s="3">
        <v>0.14597260273972604</v>
      </c>
      <c r="O44" s="6">
        <v>0.12067176148693273</v>
      </c>
    </row>
    <row r="45" spans="1:15" x14ac:dyDescent="0.25">
      <c r="A45" t="s">
        <v>44</v>
      </c>
      <c r="B45" s="1">
        <v>0.46630664475228928</v>
      </c>
      <c r="C45" s="1">
        <v>0.18750880488377553</v>
      </c>
      <c r="E45" s="1">
        <v>0.40596205962059623</v>
      </c>
      <c r="F45" s="1">
        <v>6.564642117009406E-2</v>
      </c>
      <c r="H45" s="4">
        <v>0.75470181642822698</v>
      </c>
      <c r="I45" s="4">
        <v>0.89723537258389352</v>
      </c>
      <c r="J45" s="4"/>
      <c r="K45" s="3">
        <v>0.36198691255205234</v>
      </c>
      <c r="L45" s="3">
        <v>0.27971445568114217</v>
      </c>
      <c r="M45" s="3">
        <v>0.10862581796549672</v>
      </c>
      <c r="O45" s="6">
        <v>0.25246803689917463</v>
      </c>
    </row>
    <row r="46" spans="1:15" x14ac:dyDescent="0.25">
      <c r="A46" t="s">
        <v>45</v>
      </c>
      <c r="B46" s="1">
        <v>0.46372886318717516</v>
      </c>
      <c r="C46" s="1">
        <v>0.17824463802064269</v>
      </c>
      <c r="E46" s="1">
        <v>0.3914889366165526</v>
      </c>
      <c r="F46" s="1">
        <v>8.4311472953398928E-2</v>
      </c>
      <c r="H46" s="4">
        <v>0.69729622266401592</v>
      </c>
      <c r="I46" s="4">
        <v>0.78834064025146833</v>
      </c>
      <c r="J46" s="4"/>
      <c r="K46" s="3">
        <v>0.41451306760110967</v>
      </c>
      <c r="L46" s="3">
        <v>0.27006375626612156</v>
      </c>
      <c r="M46" s="3">
        <v>8.4732564364627436E-2</v>
      </c>
      <c r="O46" s="6">
        <v>0.19995487800947562</v>
      </c>
    </row>
    <row r="47" spans="1:15" x14ac:dyDescent="0.25">
      <c r="A47" t="s">
        <v>46</v>
      </c>
      <c r="B47" s="1">
        <v>0.458208150373623</v>
      </c>
      <c r="C47" s="1">
        <v>0.218010939064787</v>
      </c>
      <c r="E47" s="1">
        <v>0.39937557580100319</v>
      </c>
      <c r="F47" s="1">
        <v>7.8308936431569248E-2</v>
      </c>
      <c r="H47" s="4">
        <v>0.72585166935689405</v>
      </c>
      <c r="I47" s="4">
        <v>0.75436224597574886</v>
      </c>
      <c r="J47" s="4"/>
      <c r="K47" s="3">
        <v>0.31814128603982961</v>
      </c>
      <c r="L47" s="3">
        <v>0.27910432973347865</v>
      </c>
      <c r="M47" s="3">
        <v>0.11720994748835827</v>
      </c>
      <c r="O47" s="6">
        <v>0.17954647652084538</v>
      </c>
    </row>
    <row r="48" spans="1:15" x14ac:dyDescent="0.25">
      <c r="A48" t="s">
        <v>47</v>
      </c>
      <c r="B48" s="1">
        <v>0.40941604364518086</v>
      </c>
      <c r="C48" s="1">
        <v>0.26320468781572037</v>
      </c>
      <c r="E48" s="1">
        <v>0.36932233044484547</v>
      </c>
      <c r="F48" s="1">
        <v>9.7937647237108572E-2</v>
      </c>
      <c r="H48" s="4">
        <v>0.67816015883520853</v>
      </c>
      <c r="I48" s="4">
        <v>0.72009717314487631</v>
      </c>
      <c r="J48" s="4"/>
      <c r="K48" s="3">
        <v>0.30391366223908917</v>
      </c>
      <c r="L48" s="3">
        <v>0.25090132827324479</v>
      </c>
      <c r="M48" s="3">
        <v>0.12115749525616698</v>
      </c>
      <c r="O48" s="6">
        <v>0.22171220794182236</v>
      </c>
    </row>
    <row r="49" spans="1:15" x14ac:dyDescent="0.25">
      <c r="A49" t="s">
        <v>48</v>
      </c>
      <c r="B49" s="1">
        <v>0.21322676838775109</v>
      </c>
      <c r="C49" s="1">
        <v>0.47857045547431998</v>
      </c>
      <c r="E49" s="1">
        <v>0.33774097133607955</v>
      </c>
      <c r="F49" s="1">
        <v>0.11430669624123253</v>
      </c>
      <c r="H49" s="4">
        <v>0.28771071219107003</v>
      </c>
      <c r="I49" s="4">
        <v>0.30451256720465197</v>
      </c>
      <c r="J49" s="4"/>
      <c r="K49" s="3">
        <v>0.13278561797752808</v>
      </c>
      <c r="L49" s="3">
        <v>0.30664629213483147</v>
      </c>
      <c r="M49" s="3">
        <v>0.2697923595505618</v>
      </c>
      <c r="O49" s="6">
        <v>9.2844364401319712E-2</v>
      </c>
    </row>
    <row r="50" spans="1:15" x14ac:dyDescent="0.25">
      <c r="A50" t="s">
        <v>49</v>
      </c>
      <c r="B50" s="1">
        <v>0.44500015341658739</v>
      </c>
      <c r="C50" s="1">
        <v>0.22398821760608756</v>
      </c>
      <c r="E50" s="1">
        <v>0.34522344353435469</v>
      </c>
      <c r="F50" s="1">
        <v>0.11397105631710733</v>
      </c>
      <c r="H50" s="4">
        <v>0.66136708511518827</v>
      </c>
      <c r="I50" s="4">
        <v>0.66625308064927335</v>
      </c>
      <c r="J50" s="4"/>
      <c r="K50" s="3">
        <v>0.27297563937163238</v>
      </c>
      <c r="L50" s="3">
        <v>0.24861501100402217</v>
      </c>
      <c r="M50" s="3">
        <v>0.16942399635728922</v>
      </c>
      <c r="O50" s="6">
        <v>0.20745625841184387</v>
      </c>
    </row>
    <row r="51" spans="1:15" x14ac:dyDescent="0.25">
      <c r="A51" t="s">
        <v>50</v>
      </c>
      <c r="B51" s="1">
        <v>0.47563189498673369</v>
      </c>
      <c r="C51" s="1">
        <v>0.15416841223292838</v>
      </c>
      <c r="E51" s="1">
        <v>0.48190596516559875</v>
      </c>
      <c r="F51" s="1">
        <v>4.2685678187889181E-2</v>
      </c>
      <c r="H51" s="4">
        <v>0.66275618374558309</v>
      </c>
      <c r="I51" s="4">
        <v>0.84454885721111728</v>
      </c>
      <c r="J51" s="4"/>
      <c r="K51" s="3">
        <v>0.35099877700774562</v>
      </c>
      <c r="L51" s="3">
        <v>0.27782307378719934</v>
      </c>
      <c r="M51" s="3">
        <v>0.103750509580106</v>
      </c>
      <c r="O51" s="6">
        <v>0.22333839504730757</v>
      </c>
    </row>
    <row r="52" spans="1:15" x14ac:dyDescent="0.25">
      <c r="A52" t="s">
        <v>51</v>
      </c>
      <c r="B52" s="1">
        <v>0.43203819989534276</v>
      </c>
      <c r="C52" s="1">
        <v>0.29513343799058084</v>
      </c>
      <c r="E52" s="1">
        <v>0.29848128144762959</v>
      </c>
      <c r="F52" s="1">
        <v>0.14970225730508241</v>
      </c>
      <c r="H52" s="4">
        <v>0.77529785544082608</v>
      </c>
      <c r="I52" s="4">
        <v>0.88100627063930836</v>
      </c>
      <c r="J52" s="4"/>
      <c r="K52" s="3">
        <v>0.26146279549420909</v>
      </c>
      <c r="L52" s="3">
        <v>0.27867682056163734</v>
      </c>
      <c r="M52" s="3">
        <v>0.18610185625892431</v>
      </c>
      <c r="O52" s="6">
        <v>0.22612336031258723</v>
      </c>
    </row>
    <row r="53" spans="1:15" x14ac:dyDescent="0.25">
      <c r="A53" t="s">
        <v>52</v>
      </c>
      <c r="B53" s="1">
        <v>0.47000266642965072</v>
      </c>
      <c r="C53" s="1">
        <v>0.19589369833792553</v>
      </c>
      <c r="E53" s="1">
        <v>0.39531142266145713</v>
      </c>
      <c r="F53" s="1">
        <v>7.2339692024821878E-2</v>
      </c>
      <c r="H53" s="4">
        <v>0.74474149793591504</v>
      </c>
      <c r="I53" s="4">
        <v>0.87223218179175344</v>
      </c>
      <c r="J53" s="4"/>
      <c r="K53" s="3">
        <v>0.43683017312448474</v>
      </c>
      <c r="L53" s="3">
        <v>0.2516488046166529</v>
      </c>
      <c r="M53" s="3">
        <v>8.8520197856554003E-2</v>
      </c>
      <c r="O53" s="6">
        <v>0.3141736943334813</v>
      </c>
    </row>
    <row r="54" spans="1:15" x14ac:dyDescent="0.25">
      <c r="A54" t="s">
        <v>53</v>
      </c>
      <c r="B54" s="1">
        <v>0.46502040648060355</v>
      </c>
      <c r="C54" s="1">
        <v>0.1494413983592365</v>
      </c>
      <c r="E54" s="1">
        <v>0.47675449198291836</v>
      </c>
      <c r="F54" s="1">
        <v>4.4906400236349474E-2</v>
      </c>
      <c r="H54" s="4">
        <v>0.62744205298013245</v>
      </c>
      <c r="I54" s="4">
        <v>0.80734480423972166</v>
      </c>
      <c r="J54" s="4"/>
      <c r="K54" s="3">
        <v>0.30524700828474993</v>
      </c>
      <c r="L54" s="3">
        <v>0.32390303774163853</v>
      </c>
      <c r="M54" s="3">
        <v>0.10610616753605401</v>
      </c>
      <c r="O54" s="6">
        <v>0.16541519434628976</v>
      </c>
    </row>
    <row r="55" spans="1:15" x14ac:dyDescent="0.25">
      <c r="A55" t="s">
        <v>54</v>
      </c>
      <c r="B55" s="1">
        <v>0.23796380406680176</v>
      </c>
      <c r="C55" s="1">
        <v>0.5272168262175948</v>
      </c>
      <c r="E55" s="1">
        <v>0.26738694740721969</v>
      </c>
      <c r="F55" s="1">
        <v>0.23446750673823399</v>
      </c>
      <c r="H55" s="4">
        <v>0.548551251427978</v>
      </c>
      <c r="I55" s="4">
        <v>0.61051740945794319</v>
      </c>
      <c r="J55" s="4"/>
      <c r="K55" s="3">
        <v>0.15942556634304206</v>
      </c>
      <c r="L55" s="3">
        <v>0.29817961165048545</v>
      </c>
      <c r="M55" s="3">
        <v>0.30339805825242716</v>
      </c>
      <c r="O55" s="6">
        <v>0.18399527535803928</v>
      </c>
    </row>
    <row r="56" spans="1:15" x14ac:dyDescent="0.25">
      <c r="A56" t="s">
        <v>55</v>
      </c>
      <c r="B56" s="1">
        <v>0.42024832855778416</v>
      </c>
      <c r="C56" s="1">
        <v>0.166189111747851</v>
      </c>
      <c r="E56" s="1">
        <v>0.47855811062771908</v>
      </c>
      <c r="F56" s="1">
        <v>5.158483530142946E-2</v>
      </c>
      <c r="H56" s="4">
        <v>0.62633107454017423</v>
      </c>
      <c r="I56" s="4">
        <v>0.91076408254322361</v>
      </c>
      <c r="J56" s="4"/>
      <c r="K56" s="3">
        <v>0.4264099037138927</v>
      </c>
      <c r="L56" s="3">
        <v>0.2077028885832187</v>
      </c>
      <c r="M56" s="3">
        <v>8.528198074277854E-2</v>
      </c>
      <c r="O56" s="6">
        <v>0.23817161186848437</v>
      </c>
    </row>
    <row r="57" spans="1:15" x14ac:dyDescent="0.25">
      <c r="A57" t="s">
        <v>56</v>
      </c>
      <c r="B57" s="1">
        <v>0.45358260794991639</v>
      </c>
      <c r="C57" s="1">
        <v>0.20260709232022642</v>
      </c>
      <c r="E57" s="1">
        <v>0.39627767181087797</v>
      </c>
      <c r="F57" s="1">
        <v>7.2394659268250394E-2</v>
      </c>
      <c r="H57" s="4">
        <v>0.72535848697060645</v>
      </c>
      <c r="I57" s="4">
        <v>0.81127771309079677</v>
      </c>
      <c r="J57" s="4"/>
      <c r="K57" s="3">
        <v>0.36656876114549458</v>
      </c>
      <c r="L57" s="3">
        <v>0.2798699255218714</v>
      </c>
      <c r="M57" s="3">
        <v>0.1033252910940942</v>
      </c>
      <c r="O57" s="6">
        <v>0.23326264768252045</v>
      </c>
    </row>
    <row r="58" spans="1:15" x14ac:dyDescent="0.25">
      <c r="A58" t="s">
        <v>57</v>
      </c>
      <c r="B58" s="1">
        <v>0.43210930828351835</v>
      </c>
      <c r="C58" s="1">
        <v>0.26065091564664578</v>
      </c>
      <c r="E58" s="1">
        <v>0.38007812499999999</v>
      </c>
      <c r="F58" s="1">
        <v>9.7070312500000006E-2</v>
      </c>
      <c r="H58" s="4">
        <v>0.74451173353520061</v>
      </c>
      <c r="I58" s="4">
        <v>0.8121804551113937</v>
      </c>
      <c r="J58" s="4"/>
      <c r="K58" s="3">
        <v>0.29899599558934481</v>
      </c>
      <c r="L58" s="3">
        <v>0.27653647495792466</v>
      </c>
      <c r="M58" s="3">
        <v>0.11508328013464106</v>
      </c>
      <c r="O58" s="6">
        <v>0.20265013372234378</v>
      </c>
    </row>
    <row r="59" spans="1:15" x14ac:dyDescent="0.25">
      <c r="A59" t="s">
        <v>58</v>
      </c>
      <c r="B59" s="1">
        <v>0.46014428998768259</v>
      </c>
      <c r="C59" s="1">
        <v>0.15563962695759281</v>
      </c>
      <c r="E59" s="1">
        <v>0.43593687688714178</v>
      </c>
      <c r="F59" s="1">
        <v>4.9962969292998351E-2</v>
      </c>
      <c r="H59" s="4">
        <v>0.71356170811825437</v>
      </c>
      <c r="I59" s="4">
        <v>0.84576874939828628</v>
      </c>
      <c r="J59" s="4"/>
      <c r="K59" s="3">
        <v>0.40347259902333155</v>
      </c>
      <c r="L59" s="3">
        <v>0.26348345089527941</v>
      </c>
      <c r="M59" s="3">
        <v>9.2892023874118282E-2</v>
      </c>
      <c r="O59" s="6">
        <v>0.26690234202386215</v>
      </c>
    </row>
    <row r="60" spans="1:15" x14ac:dyDescent="0.25">
      <c r="A60" t="s">
        <v>59</v>
      </c>
      <c r="B60" s="1">
        <v>0.48619926909020966</v>
      </c>
      <c r="C60" s="1">
        <v>0.15921331025197152</v>
      </c>
      <c r="E60" s="1">
        <v>0.40169944925255702</v>
      </c>
      <c r="F60" s="1">
        <v>5.8914240755310779E-2</v>
      </c>
      <c r="H60" s="4">
        <v>0.67805145592341443</v>
      </c>
      <c r="I60" s="4">
        <v>0.80904895772556096</v>
      </c>
      <c r="J60" s="4"/>
      <c r="K60" s="3">
        <v>0.39043328789046294</v>
      </c>
      <c r="L60" s="3">
        <v>0.28196313200165968</v>
      </c>
      <c r="M60" s="3">
        <v>8.5294291980321263E-2</v>
      </c>
      <c r="O60" s="6">
        <v>0.21074602190535235</v>
      </c>
    </row>
    <row r="61" spans="1:15" x14ac:dyDescent="0.25">
      <c r="A61" t="s">
        <v>60</v>
      </c>
      <c r="B61" s="1">
        <v>0.47498923275702948</v>
      </c>
      <c r="C61" s="1">
        <v>0.18433519965544823</v>
      </c>
      <c r="E61" s="1">
        <v>0.41049565143966898</v>
      </c>
      <c r="F61" s="1">
        <v>6.8690365616820057E-2</v>
      </c>
      <c r="H61" s="4">
        <v>0.75730953050323302</v>
      </c>
      <c r="I61" s="4">
        <v>0.86674732111994468</v>
      </c>
      <c r="J61" s="4"/>
      <c r="K61" s="3">
        <v>0.37304536305929709</v>
      </c>
      <c r="L61" s="3">
        <v>0.26428239665582909</v>
      </c>
      <c r="M61" s="3">
        <v>0.10249264592042112</v>
      </c>
      <c r="O61" s="6">
        <v>0.22444538796306124</v>
      </c>
    </row>
    <row r="62" spans="1:15" x14ac:dyDescent="0.25">
      <c r="A62" t="s">
        <v>61</v>
      </c>
      <c r="B62" s="1">
        <v>0.43676774638180565</v>
      </c>
      <c r="C62" s="1">
        <v>0.22507466115322766</v>
      </c>
      <c r="E62" s="1">
        <v>0.41190329059168856</v>
      </c>
      <c r="F62" s="1">
        <v>6.8747103352386832E-2</v>
      </c>
      <c r="H62" s="4">
        <v>0.67520995334370137</v>
      </c>
      <c r="I62" s="4">
        <v>0.75296618234883572</v>
      </c>
      <c r="J62" s="4"/>
      <c r="K62" s="3">
        <v>0.31241613387007655</v>
      </c>
      <c r="L62" s="3">
        <v>0.29915541873865342</v>
      </c>
      <c r="M62" s="3">
        <v>0.11311074275791301</v>
      </c>
      <c r="O62" s="6">
        <v>0.18965937332488669</v>
      </c>
    </row>
    <row r="63" spans="1:15" x14ac:dyDescent="0.25">
      <c r="A63" t="s">
        <v>62</v>
      </c>
      <c r="B63" s="1">
        <v>0.43706339504016767</v>
      </c>
      <c r="C63" s="1">
        <v>0.22941407614390499</v>
      </c>
      <c r="E63" s="1">
        <v>0.38016010514367643</v>
      </c>
      <c r="F63" s="1">
        <v>8.1680506601350136E-2</v>
      </c>
      <c r="H63" s="4">
        <v>0.66251180358829087</v>
      </c>
      <c r="I63" s="4">
        <v>0.75613080692102708</v>
      </c>
      <c r="J63" s="4"/>
      <c r="K63" s="3">
        <v>0.27115926806346397</v>
      </c>
      <c r="L63" s="3">
        <v>0.31513627066172811</v>
      </c>
      <c r="M63" s="3">
        <v>0.12128918127038532</v>
      </c>
      <c r="O63" s="6">
        <v>0.17844950891580053</v>
      </c>
    </row>
    <row r="64" spans="1:15" x14ac:dyDescent="0.25">
      <c r="A64" t="s">
        <v>63</v>
      </c>
      <c r="B64" s="1">
        <v>0.44000993624244433</v>
      </c>
      <c r="C64" s="1">
        <v>0.28194087935745632</v>
      </c>
      <c r="E64" s="1">
        <v>0.35956711428409543</v>
      </c>
      <c r="F64" s="1">
        <v>9.6606040002266413E-2</v>
      </c>
      <c r="H64" s="4">
        <v>0.73444727650335129</v>
      </c>
      <c r="I64" s="4">
        <v>0.80887544125063038</v>
      </c>
      <c r="J64" s="4"/>
      <c r="K64" s="3">
        <v>0.27758828250401285</v>
      </c>
      <c r="L64" s="3">
        <v>0.31370385232744785</v>
      </c>
      <c r="M64" s="3">
        <v>0.14967897271268057</v>
      </c>
      <c r="O64" s="6">
        <v>0.22546492999930348</v>
      </c>
    </row>
    <row r="65" spans="1:15" x14ac:dyDescent="0.25">
      <c r="A65" t="s">
        <v>64</v>
      </c>
      <c r="B65" s="1">
        <v>0.34225821819914243</v>
      </c>
      <c r="C65" s="1">
        <v>0.33535969509290137</v>
      </c>
      <c r="E65" s="1">
        <v>0.38117354858739522</v>
      </c>
      <c r="F65" s="1">
        <v>7.9937907482148407E-2</v>
      </c>
      <c r="H65" s="4">
        <v>0.54319235763309215</v>
      </c>
      <c r="I65" s="4">
        <v>0.59571076434159065</v>
      </c>
      <c r="J65" s="4"/>
      <c r="K65" s="3">
        <v>0.19306260976883277</v>
      </c>
      <c r="L65" s="3">
        <v>0.34230075473489341</v>
      </c>
      <c r="M65" s="3">
        <v>0.14783785066691982</v>
      </c>
      <c r="O65" s="6">
        <v>0.15541032415321823</v>
      </c>
    </row>
    <row r="66" spans="1:15" x14ac:dyDescent="0.25">
      <c r="A66" t="s">
        <v>65</v>
      </c>
      <c r="B66" s="1">
        <v>0.4597271841506983</v>
      </c>
      <c r="C66" s="1">
        <v>0.18144419183717658</v>
      </c>
      <c r="E66" s="1">
        <v>0.43265775477935892</v>
      </c>
      <c r="F66" s="1">
        <v>6.2742561448900391E-2</v>
      </c>
      <c r="H66" s="4">
        <v>0.69882418812989922</v>
      </c>
      <c r="I66" s="4">
        <v>0.85039005889426778</v>
      </c>
      <c r="J66" s="4"/>
      <c r="K66" s="3">
        <v>0.31492424242424244</v>
      </c>
      <c r="L66" s="3">
        <v>0.3146969696969697</v>
      </c>
      <c r="M66" s="3">
        <v>0.10098484848484848</v>
      </c>
      <c r="O66" s="6">
        <v>0.18858186800639415</v>
      </c>
    </row>
    <row r="67" spans="1:15" x14ac:dyDescent="0.25">
      <c r="A67" t="s">
        <v>66</v>
      </c>
      <c r="B67" s="1">
        <v>0.4400067376616571</v>
      </c>
      <c r="C67" s="1">
        <v>0.21032733806217366</v>
      </c>
      <c r="E67" s="1">
        <v>0.39758944719169331</v>
      </c>
      <c r="F67" s="1">
        <v>7.1405987175757885E-2</v>
      </c>
      <c r="H67" s="4">
        <v>0.65400156805982756</v>
      </c>
      <c r="I67" s="4">
        <v>0.71501681684175555</v>
      </c>
      <c r="J67" s="4"/>
      <c r="K67" s="3">
        <v>0.29275161588180981</v>
      </c>
      <c r="L67" s="3">
        <v>0.28850415512465372</v>
      </c>
      <c r="M67" s="3">
        <v>0.12446906740535549</v>
      </c>
      <c r="O67" s="6">
        <v>0.19874822472503881</v>
      </c>
    </row>
    <row r="68" spans="1:15" x14ac:dyDescent="0.25">
      <c r="A68" t="s">
        <v>67</v>
      </c>
      <c r="B68" s="1">
        <v>0.43596578229605754</v>
      </c>
      <c r="C68" s="1">
        <v>0.26326555913711874</v>
      </c>
      <c r="E68" s="1">
        <v>0.3486066218223115</v>
      </c>
      <c r="F68" s="1">
        <v>9.8846859439154361E-2</v>
      </c>
      <c r="H68" s="4">
        <v>0.7874896748516933</v>
      </c>
      <c r="I68" s="4">
        <v>0.88258758237946588</v>
      </c>
      <c r="J68" s="4"/>
      <c r="K68" s="3">
        <v>0.35014858302529533</v>
      </c>
      <c r="L68" s="3">
        <v>0.28274262520837862</v>
      </c>
      <c r="M68" s="3">
        <v>0.12415742552728853</v>
      </c>
      <c r="O68" s="6">
        <v>0.25215039220989993</v>
      </c>
    </row>
    <row r="69" spans="1:15" x14ac:dyDescent="0.25">
      <c r="A69" t="s">
        <v>68</v>
      </c>
      <c r="B69" s="1">
        <v>0.48480158076733082</v>
      </c>
      <c r="C69" s="1">
        <v>0.18550963280092211</v>
      </c>
      <c r="E69" s="1">
        <v>0.38501908396946566</v>
      </c>
      <c r="F69" s="1">
        <v>7.2996183206106874E-2</v>
      </c>
      <c r="H69" s="4">
        <v>0.7499269753176574</v>
      </c>
      <c r="I69" s="4">
        <v>0.84671532846715325</v>
      </c>
      <c r="J69" s="4"/>
      <c r="K69" s="3">
        <v>0.41772437101013893</v>
      </c>
      <c r="L69" s="3">
        <v>0.22572286894479909</v>
      </c>
      <c r="M69" s="3">
        <v>0.11310552009012392</v>
      </c>
      <c r="O69" s="6">
        <v>0.34665991902834009</v>
      </c>
    </row>
    <row r="70" spans="1:15" x14ac:dyDescent="0.25">
      <c r="A70" t="s">
        <v>69</v>
      </c>
      <c r="B70" s="1">
        <v>0.4374933503564209</v>
      </c>
      <c r="C70" s="1">
        <v>0.22289605277157146</v>
      </c>
      <c r="E70" s="1">
        <v>0.35698059807097904</v>
      </c>
      <c r="F70" s="1">
        <v>9.9877108702938214E-2</v>
      </c>
      <c r="H70" s="4">
        <v>0.66488499189237882</v>
      </c>
      <c r="I70" s="4">
        <v>0.71014536011700446</v>
      </c>
      <c r="J70" s="4"/>
      <c r="K70" s="3">
        <v>0.30301651280717723</v>
      </c>
      <c r="L70" s="3">
        <v>0.24398647770120921</v>
      </c>
      <c r="M70" s="3">
        <v>0.13580808737485373</v>
      </c>
      <c r="O70" s="6">
        <v>0.19485752662381273</v>
      </c>
    </row>
    <row r="71" spans="1:15" x14ac:dyDescent="0.25">
      <c r="A71" t="s">
        <v>70</v>
      </c>
      <c r="B71" s="1">
        <v>0.36484151116750158</v>
      </c>
      <c r="C71" s="1">
        <v>0.35414433530943057</v>
      </c>
      <c r="E71" s="1">
        <v>0.3022122015138427</v>
      </c>
      <c r="F71" s="1">
        <v>0.15868995505321876</v>
      </c>
      <c r="H71" s="4">
        <v>0.61597161014983537</v>
      </c>
      <c r="I71" s="4">
        <v>0.67350049628964404</v>
      </c>
      <c r="J71" s="4"/>
      <c r="K71" s="3">
        <v>0.20768418613035305</v>
      </c>
      <c r="L71" s="3">
        <v>0.29047459634846651</v>
      </c>
      <c r="M71" s="3">
        <v>0.20897175083047922</v>
      </c>
      <c r="O71" s="6">
        <v>0.19078813825173921</v>
      </c>
    </row>
    <row r="72" spans="1:15" x14ac:dyDescent="0.25">
      <c r="A72" t="s">
        <v>71</v>
      </c>
      <c r="B72" s="1">
        <v>0.21811051693404634</v>
      </c>
      <c r="C72" s="1">
        <v>0.54541889483065953</v>
      </c>
      <c r="E72" s="1">
        <v>0.23414377530248623</v>
      </c>
      <c r="F72" s="1">
        <v>0.28443997163834311</v>
      </c>
      <c r="H72" s="4">
        <v>0.67174059391128726</v>
      </c>
      <c r="I72" s="4">
        <v>0.74361990950226242</v>
      </c>
      <c r="J72" s="4"/>
      <c r="K72" s="3">
        <v>0.15883359126822513</v>
      </c>
      <c r="L72" s="3">
        <v>0.25726969129266108</v>
      </c>
      <c r="M72" s="3">
        <v>0.32947788547690804</v>
      </c>
      <c r="O72" s="6">
        <v>0.23687437615856266</v>
      </c>
    </row>
    <row r="73" spans="1:15" x14ac:dyDescent="0.25">
      <c r="A73" t="s">
        <v>72</v>
      </c>
      <c r="B73" s="1">
        <v>0.3941744730679157</v>
      </c>
      <c r="C73" s="1">
        <v>0.27137002341920374</v>
      </c>
      <c r="E73" s="1">
        <v>0.37051688625886814</v>
      </c>
      <c r="F73" s="1">
        <v>0.1014483277209272</v>
      </c>
      <c r="H73" s="4">
        <v>0.52453757080555419</v>
      </c>
      <c r="I73" s="4">
        <v>0.51255358236374771</v>
      </c>
      <c r="J73" s="4"/>
      <c r="K73" s="3">
        <v>0.20567249375668925</v>
      </c>
      <c r="L73" s="3">
        <v>0.28166250445950769</v>
      </c>
      <c r="M73" s="3">
        <v>0.19288857176834345</v>
      </c>
      <c r="O73" s="6">
        <v>0.11898610121168923</v>
      </c>
    </row>
    <row r="74" spans="1:15" x14ac:dyDescent="0.25">
      <c r="A74" t="s">
        <v>73</v>
      </c>
      <c r="B74" s="1">
        <v>0.45506967803940412</v>
      </c>
      <c r="C74" s="1">
        <v>0.22921672272945698</v>
      </c>
      <c r="E74" s="1">
        <v>0.4860248447204969</v>
      </c>
      <c r="F74" s="1">
        <v>5.434782608695652E-2</v>
      </c>
      <c r="H74" s="4">
        <v>0.67216203485633541</v>
      </c>
      <c r="I74" s="4">
        <v>0.90840313428803021</v>
      </c>
      <c r="J74" s="4"/>
      <c r="K74" s="3">
        <v>0.33845169545745363</v>
      </c>
      <c r="L74" s="3">
        <v>0.27831094049904032</v>
      </c>
      <c r="M74" s="3">
        <v>9.9168266154830459E-2</v>
      </c>
      <c r="O74" s="6">
        <v>0.2153846153846154</v>
      </c>
    </row>
    <row r="75" spans="1:15" x14ac:dyDescent="0.25">
      <c r="A75" t="s">
        <v>74</v>
      </c>
      <c r="B75" s="1">
        <v>0.418882147824159</v>
      </c>
      <c r="C75" s="1">
        <v>0.28085380847761676</v>
      </c>
      <c r="E75" s="1">
        <v>0.35861395802830648</v>
      </c>
      <c r="F75" s="1">
        <v>9.9811754862999369E-2</v>
      </c>
      <c r="H75" s="4">
        <v>0.71933798714807451</v>
      </c>
      <c r="I75" s="4">
        <v>0.76350928903179704</v>
      </c>
      <c r="J75" s="4"/>
      <c r="K75" s="3">
        <v>0.28037161118635207</v>
      </c>
      <c r="L75" s="3">
        <v>0.28063297455271224</v>
      </c>
      <c r="M75" s="3">
        <v>0.16000190082448262</v>
      </c>
      <c r="O75" s="6">
        <v>0.22846317700876489</v>
      </c>
    </row>
    <row r="76" spans="1:15" x14ac:dyDescent="0.25">
      <c r="A76" t="s">
        <v>75</v>
      </c>
      <c r="B76" s="1">
        <v>0.397812547470758</v>
      </c>
      <c r="C76" s="1">
        <v>0.3261127145678262</v>
      </c>
      <c r="E76" s="1">
        <v>0.31163721093818691</v>
      </c>
      <c r="F76" s="1">
        <v>0.13037457135320496</v>
      </c>
      <c r="H76" s="4">
        <v>0.77694283633017669</v>
      </c>
      <c r="I76" s="4">
        <v>0.82064087267768882</v>
      </c>
      <c r="J76" s="4"/>
      <c r="K76" s="3">
        <v>0.27279177013125222</v>
      </c>
      <c r="L76" s="3">
        <v>0.28967719049308266</v>
      </c>
      <c r="M76" s="3">
        <v>0.16683221000354737</v>
      </c>
      <c r="O76" s="6">
        <v>0.21021077033760557</v>
      </c>
    </row>
    <row r="77" spans="1:15" x14ac:dyDescent="0.25">
      <c r="A77" t="s">
        <v>76</v>
      </c>
      <c r="B77" s="1">
        <v>0.45138293728087259</v>
      </c>
      <c r="C77" s="1">
        <v>0.19988313206077132</v>
      </c>
      <c r="E77" s="1">
        <v>0.41261708844382344</v>
      </c>
      <c r="F77" s="1">
        <v>6.2386792941054703E-2</v>
      </c>
      <c r="H77" s="4">
        <v>0.72553373185311698</v>
      </c>
      <c r="I77" s="4">
        <v>0.79895134949286573</v>
      </c>
      <c r="J77" s="4"/>
      <c r="K77" s="3">
        <v>0.37290693835196453</v>
      </c>
      <c r="L77" s="3">
        <v>0.28805245035611526</v>
      </c>
      <c r="M77" s="3">
        <v>0.10263666808169426</v>
      </c>
      <c r="O77" s="6">
        <v>0.26937391997873189</v>
      </c>
    </row>
    <row r="78" spans="1:15" x14ac:dyDescent="0.25">
      <c r="A78" t="s">
        <v>77</v>
      </c>
      <c r="B78" s="1">
        <v>0.43231564114607796</v>
      </c>
      <c r="C78" s="1">
        <v>0.21117895725692815</v>
      </c>
      <c r="E78" s="1">
        <v>0.39313604281757147</v>
      </c>
      <c r="F78" s="1">
        <v>7.1127873675644382E-2</v>
      </c>
      <c r="H78" s="4">
        <v>0.62186603926181894</v>
      </c>
      <c r="I78" s="4">
        <v>0.66533355913656322</v>
      </c>
      <c r="J78" s="4"/>
      <c r="K78" s="3">
        <v>0.28314096381793857</v>
      </c>
      <c r="L78" s="3">
        <v>0.3009986622281679</v>
      </c>
      <c r="M78" s="3">
        <v>0.11140839374047226</v>
      </c>
      <c r="O78" s="6">
        <v>0.19295660655363481</v>
      </c>
    </row>
    <row r="79" spans="1:15" x14ac:dyDescent="0.25">
      <c r="A79" t="s">
        <v>78</v>
      </c>
      <c r="B79" s="1">
        <v>0.447237017310253</v>
      </c>
      <c r="C79" s="1">
        <v>0.2608189081225033</v>
      </c>
      <c r="E79" s="1">
        <v>0.27696639099067394</v>
      </c>
      <c r="F79" s="1">
        <v>0.16734119303184938</v>
      </c>
      <c r="H79" s="4">
        <v>0.75097316123745139</v>
      </c>
      <c r="I79" s="4">
        <v>0.8078909412366817</v>
      </c>
      <c r="J79" s="4"/>
      <c r="K79" s="3">
        <v>0.23279648609077599</v>
      </c>
      <c r="L79" s="3">
        <v>0.2250854075158614</v>
      </c>
      <c r="M79" s="3">
        <v>0.23006344558321132</v>
      </c>
      <c r="O79" s="6">
        <v>0.25109657007262531</v>
      </c>
    </row>
    <row r="80" spans="1:15" x14ac:dyDescent="0.25">
      <c r="A80" t="s">
        <v>79</v>
      </c>
      <c r="B80" s="1">
        <v>0.43273935366958621</v>
      </c>
      <c r="C80" s="1">
        <v>0.24862579281183933</v>
      </c>
      <c r="E80" s="1">
        <v>0.36914127887512554</v>
      </c>
      <c r="F80" s="1">
        <v>9.6375962504184801E-2</v>
      </c>
      <c r="H80" s="4">
        <v>0.70671861116806778</v>
      </c>
      <c r="I80" s="4">
        <v>0.77962506841817192</v>
      </c>
      <c r="J80" s="4"/>
      <c r="K80" s="3">
        <v>0.30838439463274647</v>
      </c>
      <c r="L80" s="3">
        <v>0.3065229194136353</v>
      </c>
      <c r="M80" s="3">
        <v>0.11137826727681688</v>
      </c>
      <c r="O80" s="6">
        <v>0.19321800042453832</v>
      </c>
    </row>
    <row r="81" spans="1:15" x14ac:dyDescent="0.25">
      <c r="A81" t="s">
        <v>80</v>
      </c>
      <c r="B81" s="1">
        <v>0.45988195884511085</v>
      </c>
      <c r="C81" s="1">
        <v>0.19875578242143882</v>
      </c>
      <c r="E81" s="1">
        <v>0.36638646167459354</v>
      </c>
      <c r="F81" s="1">
        <v>9.3794934188695944E-2</v>
      </c>
      <c r="H81" s="4">
        <v>0.73753257255818128</v>
      </c>
      <c r="I81" s="4">
        <v>0.86739826245999085</v>
      </c>
      <c r="J81" s="4"/>
      <c r="K81" s="3">
        <v>0.31842900302114802</v>
      </c>
      <c r="L81" s="3">
        <v>0.2620342396777442</v>
      </c>
      <c r="M81" s="3">
        <v>0.12890231621349446</v>
      </c>
      <c r="O81" s="6">
        <v>0.20610373614342412</v>
      </c>
    </row>
    <row r="82" spans="1:15" x14ac:dyDescent="0.25">
      <c r="A82" t="s">
        <v>81</v>
      </c>
      <c r="B82" s="1">
        <v>0.44034523608055509</v>
      </c>
      <c r="C82" s="1">
        <v>0.20536469791842951</v>
      </c>
      <c r="E82" s="1">
        <v>0.41414369633981019</v>
      </c>
      <c r="F82" s="1">
        <v>6.9984184365115235E-2</v>
      </c>
      <c r="H82" s="4">
        <v>0.71120850428944427</v>
      </c>
      <c r="I82" s="4">
        <v>0.80639581093085233</v>
      </c>
      <c r="J82" s="4"/>
      <c r="K82" s="3">
        <v>0.38988442370904464</v>
      </c>
      <c r="L82" s="3">
        <v>0.25023857491252255</v>
      </c>
      <c r="M82" s="3">
        <v>0.11854522320008483</v>
      </c>
      <c r="O82" s="6">
        <v>0.26133582841514325</v>
      </c>
    </row>
    <row r="83" spans="1:15" x14ac:dyDescent="0.25">
      <c r="A83" t="s">
        <v>82</v>
      </c>
      <c r="B83" s="1">
        <v>0.41311209024717976</v>
      </c>
      <c r="C83" s="1">
        <v>0.28736601981188087</v>
      </c>
      <c r="E83" s="1">
        <v>0.39614230961506414</v>
      </c>
      <c r="F83" s="1">
        <v>7.6070654890851519E-2</v>
      </c>
      <c r="H83" s="4">
        <v>0.65069623176928659</v>
      </c>
      <c r="I83" s="4">
        <v>0.74931955688851137</v>
      </c>
      <c r="J83" s="4"/>
      <c r="K83" s="3">
        <v>0.26944986979166669</v>
      </c>
      <c r="L83" s="3">
        <v>0.3603515625</v>
      </c>
      <c r="M83" s="3">
        <v>0.1146240234375</v>
      </c>
      <c r="O83" s="6">
        <v>0.16573033707865167</v>
      </c>
    </row>
    <row r="84" spans="1:15" x14ac:dyDescent="0.25">
      <c r="A84" t="s">
        <v>83</v>
      </c>
      <c r="B84" s="1">
        <v>0.44105743563248084</v>
      </c>
      <c r="C84" s="1">
        <v>0.25122707310772407</v>
      </c>
      <c r="E84" s="1">
        <v>0.3805922205349842</v>
      </c>
      <c r="F84" s="1">
        <v>8.4452750846863683E-2</v>
      </c>
      <c r="H84" s="4">
        <v>0.75513765025203572</v>
      </c>
      <c r="I84" s="4">
        <v>0.85459447747899564</v>
      </c>
      <c r="J84" s="4"/>
      <c r="K84" s="3">
        <v>0.30679257431054835</v>
      </c>
      <c r="L84" s="3">
        <v>0.28812104303036806</v>
      </c>
      <c r="M84" s="3">
        <v>0.12823264298744499</v>
      </c>
      <c r="O84" s="6">
        <v>0.20634567626672598</v>
      </c>
    </row>
    <row r="85" spans="1:15" x14ac:dyDescent="0.25">
      <c r="A85" t="s">
        <v>84</v>
      </c>
      <c r="B85" s="1">
        <v>0.43193506100635271</v>
      </c>
      <c r="C85" s="1">
        <v>0.24407582938388625</v>
      </c>
      <c r="E85" s="1">
        <v>0.40543161978661496</v>
      </c>
      <c r="F85" s="1">
        <v>7.6236663433559657E-2</v>
      </c>
      <c r="H85" s="4">
        <v>0.69851721140930756</v>
      </c>
      <c r="I85" s="4">
        <v>0.71840025672911068</v>
      </c>
      <c r="J85" s="4"/>
      <c r="K85" s="3">
        <v>0.37271863117870724</v>
      </c>
      <c r="L85" s="3">
        <v>0.28143219264892266</v>
      </c>
      <c r="M85" s="3">
        <v>9.074778200253486E-2</v>
      </c>
      <c r="O85" s="6">
        <v>0.21540650056039315</v>
      </c>
    </row>
    <row r="86" spans="1:15" x14ac:dyDescent="0.25">
      <c r="A86" t="s">
        <v>85</v>
      </c>
      <c r="B86" s="1">
        <v>0.46873434630155286</v>
      </c>
      <c r="C86" s="1">
        <v>0.17686592085490066</v>
      </c>
      <c r="E86" s="1">
        <v>0.41674655564381385</v>
      </c>
      <c r="F86" s="1">
        <v>5.9957818620066286E-2</v>
      </c>
      <c r="H86" s="4">
        <v>0.71609493872716501</v>
      </c>
      <c r="I86" s="4">
        <v>0.85731826553582391</v>
      </c>
      <c r="J86" s="4"/>
      <c r="K86" s="3">
        <v>0.40450100732150757</v>
      </c>
      <c r="L86" s="3">
        <v>0.26657166723993908</v>
      </c>
      <c r="M86" s="3">
        <v>9.2034789445236104E-2</v>
      </c>
      <c r="O86" s="6">
        <v>0.28028174024403257</v>
      </c>
    </row>
    <row r="87" spans="1:15" x14ac:dyDescent="0.25">
      <c r="A87" t="s">
        <v>86</v>
      </c>
      <c r="B87" s="1">
        <v>0.48553257597825034</v>
      </c>
      <c r="C87" s="1">
        <v>0.16414214972327409</v>
      </c>
      <c r="E87" s="1">
        <v>0.42500788394828132</v>
      </c>
      <c r="F87" s="1">
        <v>5.5755282245348474E-2</v>
      </c>
      <c r="H87" s="4">
        <v>0.73440675316554638</v>
      </c>
      <c r="I87" s="4">
        <v>0.83303463180644144</v>
      </c>
      <c r="J87" s="4"/>
      <c r="K87" s="3">
        <v>0.39813095309411128</v>
      </c>
      <c r="L87" s="3">
        <v>0.24537231174743904</v>
      </c>
      <c r="M87" s="3">
        <v>8.4526448211825311E-2</v>
      </c>
      <c r="O87" s="6">
        <v>0.266821639898563</v>
      </c>
    </row>
    <row r="88" spans="1:15" x14ac:dyDescent="0.25">
      <c r="A88" t="s">
        <v>87</v>
      </c>
      <c r="B88" s="1">
        <v>0.44823658454269322</v>
      </c>
      <c r="C88" s="1">
        <v>0.20992237597030036</v>
      </c>
      <c r="E88" s="1">
        <v>0.32837403882980293</v>
      </c>
      <c r="F88" s="1">
        <v>0.11009633797837551</v>
      </c>
      <c r="H88" s="4">
        <v>0.57880383675004698</v>
      </c>
      <c r="I88" s="4">
        <v>0.62644592765017459</v>
      </c>
      <c r="J88" s="4"/>
      <c r="K88" s="3">
        <v>0.27502221293053886</v>
      </c>
      <c r="L88" s="3">
        <v>0.23472534364710188</v>
      </c>
      <c r="M88" s="3">
        <v>0.18711127371556996</v>
      </c>
      <c r="O88" s="6">
        <v>0.13411011227285002</v>
      </c>
    </row>
    <row r="89" spans="1:15" x14ac:dyDescent="0.25">
      <c r="A89" t="s">
        <v>88</v>
      </c>
      <c r="B89" s="1">
        <v>0.41973490427098675</v>
      </c>
      <c r="C89" s="1">
        <v>0.27810505645557193</v>
      </c>
      <c r="E89" s="1">
        <v>0.2888156783240412</v>
      </c>
      <c r="F89" s="1">
        <v>0.15678324041223179</v>
      </c>
      <c r="H89" s="4">
        <v>0.69643882825962089</v>
      </c>
      <c r="I89" s="4">
        <v>0.81417156441920358</v>
      </c>
      <c r="J89" s="4"/>
      <c r="K89" s="3">
        <v>0.21215153681200857</v>
      </c>
      <c r="L89" s="3">
        <v>0.22344531808434595</v>
      </c>
      <c r="M89" s="3">
        <v>0.2348820586132952</v>
      </c>
      <c r="O89" s="6">
        <v>0.18285586392121755</v>
      </c>
    </row>
    <row r="90" spans="1:15" x14ac:dyDescent="0.25">
      <c r="A90" t="s">
        <v>89</v>
      </c>
      <c r="B90" s="1">
        <v>0.48131378734459085</v>
      </c>
      <c r="C90" s="1">
        <v>0.18890332158099832</v>
      </c>
      <c r="E90" s="1">
        <v>0.37884085089619857</v>
      </c>
      <c r="F90" s="1">
        <v>8.0657868820169398E-2</v>
      </c>
      <c r="H90" s="4">
        <v>0.75997674515177938</v>
      </c>
      <c r="I90" s="4">
        <v>0.83344689378757519</v>
      </c>
      <c r="J90" s="4"/>
      <c r="K90" s="3">
        <v>0.39495187165775403</v>
      </c>
      <c r="L90" s="3">
        <v>0.22660962566844919</v>
      </c>
      <c r="M90" s="3">
        <v>0.11135828877005348</v>
      </c>
      <c r="O90" s="6">
        <v>0.32737359327944204</v>
      </c>
    </row>
    <row r="91" spans="1:15" x14ac:dyDescent="0.25">
      <c r="A91" t="s">
        <v>90</v>
      </c>
      <c r="B91" s="1">
        <v>0.47643519128563272</v>
      </c>
      <c r="C91" s="1">
        <v>0.1749901172750033</v>
      </c>
      <c r="E91" s="1">
        <v>0.39058293339576261</v>
      </c>
      <c r="F91" s="1">
        <v>7.4359124429357368E-2</v>
      </c>
      <c r="H91" s="4">
        <v>0.75651577503429357</v>
      </c>
      <c r="I91" s="4">
        <v>0.83808268818975462</v>
      </c>
      <c r="J91" s="4"/>
      <c r="K91" s="3">
        <v>0.40961452151797734</v>
      </c>
      <c r="L91" s="3">
        <v>0.2172243554580362</v>
      </c>
      <c r="M91" s="3">
        <v>9.2355258564803269E-2</v>
      </c>
      <c r="O91" s="6">
        <v>0.28095022282649745</v>
      </c>
    </row>
    <row r="92" spans="1:15" x14ac:dyDescent="0.25">
      <c r="A92" t="s">
        <v>91</v>
      </c>
      <c r="B92" s="1">
        <v>0.39252352066309054</v>
      </c>
      <c r="C92" s="1">
        <v>0.27908958740662754</v>
      </c>
      <c r="E92" s="1">
        <v>0.36481277219954289</v>
      </c>
      <c r="F92" s="1">
        <v>0.10204568972379209</v>
      </c>
      <c r="H92" s="4">
        <v>0.69368357065227404</v>
      </c>
      <c r="I92" s="4">
        <v>0.72595145613363243</v>
      </c>
      <c r="J92" s="4"/>
      <c r="K92" s="3">
        <v>0.30795530027741963</v>
      </c>
      <c r="L92" s="3">
        <v>0.27052318993474778</v>
      </c>
      <c r="M92" s="3">
        <v>0.12102918766850311</v>
      </c>
      <c r="O92" s="6">
        <v>0.21341579587589582</v>
      </c>
    </row>
    <row r="93" spans="1:15" x14ac:dyDescent="0.25">
      <c r="A93" t="s">
        <v>92</v>
      </c>
      <c r="B93" s="1">
        <v>0.46684363417810276</v>
      </c>
      <c r="C93" s="1">
        <v>0.17299408995291995</v>
      </c>
      <c r="E93" s="1">
        <v>0.41661773341162656</v>
      </c>
      <c r="F93" s="1">
        <v>5.6501598486331309E-2</v>
      </c>
      <c r="H93" s="4">
        <v>0.72905221611819293</v>
      </c>
      <c r="I93" s="4">
        <v>0.847363626620941</v>
      </c>
      <c r="J93" s="4"/>
      <c r="K93" s="3">
        <v>0.41560367843369922</v>
      </c>
      <c r="L93" s="3">
        <v>0.25553248294274694</v>
      </c>
      <c r="M93" s="3">
        <v>9.5401957876001184E-2</v>
      </c>
      <c r="O93" s="6">
        <v>0.26978920668241058</v>
      </c>
    </row>
    <row r="94" spans="1:15" x14ac:dyDescent="0.25">
      <c r="A94" t="s">
        <v>93</v>
      </c>
      <c r="B94" s="1">
        <v>0.43521254611120769</v>
      </c>
      <c r="C94" s="1">
        <v>0.25047801147227533</v>
      </c>
      <c r="E94" s="1">
        <v>0.36665698211880299</v>
      </c>
      <c r="F94" s="1">
        <v>8.3687699743799693E-2</v>
      </c>
      <c r="H94" s="4">
        <v>0.7116654123212558</v>
      </c>
      <c r="I94" s="4">
        <v>0.77717081211301531</v>
      </c>
      <c r="J94" s="4"/>
      <c r="K94" s="3">
        <v>0.3341303328645101</v>
      </c>
      <c r="L94" s="3">
        <v>0.28152836380684482</v>
      </c>
      <c r="M94" s="3">
        <v>0.13129395218002812</v>
      </c>
      <c r="O94" s="6">
        <v>0.23893285934670333</v>
      </c>
    </row>
    <row r="95" spans="1:15" x14ac:dyDescent="0.25">
      <c r="A95" t="s">
        <v>94</v>
      </c>
      <c r="B95" s="1">
        <v>0.42581328728956558</v>
      </c>
      <c r="C95" s="1">
        <v>0.22187340579994505</v>
      </c>
      <c r="E95" s="1">
        <v>0.41996680104339579</v>
      </c>
      <c r="F95" s="1">
        <v>6.8742918873343342E-2</v>
      </c>
      <c r="H95" s="4">
        <v>0.6708660137359288</v>
      </c>
      <c r="I95" s="4">
        <v>0.78772378516624042</v>
      </c>
      <c r="J95" s="4"/>
      <c r="K95" s="3">
        <v>0.29186916398187079</v>
      </c>
      <c r="L95" s="3">
        <v>0.33637306831212799</v>
      </c>
      <c r="M95" s="3">
        <v>0.11172391197509966</v>
      </c>
      <c r="O95" s="6">
        <v>0.1874979229670001</v>
      </c>
    </row>
    <row r="96" spans="1:15" x14ac:dyDescent="0.25">
      <c r="A96" t="s">
        <v>95</v>
      </c>
      <c r="B96" s="1">
        <v>0.47158081705150978</v>
      </c>
      <c r="C96" s="1">
        <v>0.22409709887507401</v>
      </c>
      <c r="E96" s="1">
        <v>0.44896502498215562</v>
      </c>
      <c r="F96" s="1">
        <v>5.5139186295503212E-2</v>
      </c>
      <c r="H96" s="4">
        <v>0.58310700706137963</v>
      </c>
      <c r="I96" s="4">
        <v>0.88418530351437696</v>
      </c>
      <c r="J96" s="4"/>
      <c r="K96" s="3">
        <v>0.40540540540540543</v>
      </c>
      <c r="L96" s="3">
        <v>0.28501228501228504</v>
      </c>
      <c r="M96" s="3">
        <v>8.5585585585585586E-2</v>
      </c>
      <c r="O96" s="6">
        <v>0.18607921256151863</v>
      </c>
    </row>
    <row r="97" spans="1:15" x14ac:dyDescent="0.25">
      <c r="A97" t="s">
        <v>96</v>
      </c>
      <c r="B97" s="1">
        <v>0.47304272122380447</v>
      </c>
      <c r="C97" s="1">
        <v>0.19585224799452772</v>
      </c>
      <c r="E97" s="1">
        <v>0.40219442888847406</v>
      </c>
      <c r="F97" s="1">
        <v>7.151598116690519E-2</v>
      </c>
      <c r="H97" s="4">
        <v>0.73450937902078961</v>
      </c>
      <c r="I97" s="4">
        <v>0.75928196743647391</v>
      </c>
      <c r="J97" s="4"/>
      <c r="K97" s="3">
        <v>0.34850100722834459</v>
      </c>
      <c r="L97" s="3">
        <v>0.25713947150136274</v>
      </c>
      <c r="M97" s="3">
        <v>0.10996563573883161</v>
      </c>
      <c r="O97" s="6">
        <v>0.24489169271996428</v>
      </c>
    </row>
    <row r="98" spans="1:15" x14ac:dyDescent="0.25">
      <c r="A98" t="s">
        <v>97</v>
      </c>
      <c r="B98" s="1">
        <v>0.36920142512685789</v>
      </c>
      <c r="C98" s="1">
        <v>0.32550293302623529</v>
      </c>
      <c r="E98" s="1">
        <v>0.36035187114445916</v>
      </c>
      <c r="F98" s="1">
        <v>8.3665968230928603E-2</v>
      </c>
      <c r="H98" s="4">
        <v>0.56528357000827045</v>
      </c>
      <c r="I98" s="4">
        <v>0.62221737232649499</v>
      </c>
      <c r="J98" s="4"/>
      <c r="K98" s="3">
        <v>0.22123011476935348</v>
      </c>
      <c r="L98" s="3">
        <v>0.3280232197456463</v>
      </c>
      <c r="M98" s="3">
        <v>0.15456197101963043</v>
      </c>
      <c r="O98" s="6">
        <v>0.20577812664324527</v>
      </c>
    </row>
    <row r="99" spans="1:15" x14ac:dyDescent="0.25">
      <c r="A99" t="s">
        <v>98</v>
      </c>
      <c r="B99" s="1">
        <v>0.27623333811093592</v>
      </c>
      <c r="C99" s="1">
        <v>0.44004013186183172</v>
      </c>
      <c r="E99" s="1">
        <v>0.33852947455551269</v>
      </c>
      <c r="F99" s="1">
        <v>0.10278546628563295</v>
      </c>
      <c r="H99" s="4">
        <v>0.48362524386768668</v>
      </c>
      <c r="I99" s="4">
        <v>0.55914933510966369</v>
      </c>
      <c r="J99" s="4"/>
      <c r="K99" s="3">
        <v>0.15909993381866314</v>
      </c>
      <c r="L99" s="3">
        <v>0.35097948378557248</v>
      </c>
      <c r="M99" s="3">
        <v>0.20337524818001324</v>
      </c>
      <c r="O99" s="6">
        <v>0.15785781330133633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sqref="A1:XFD1048576"/>
    </sheetView>
  </sheetViews>
  <sheetFormatPr defaultRowHeight="15" x14ac:dyDescent="0.25"/>
  <cols>
    <col min="1" max="1" width="17.42578125" bestFit="1" customWidth="1"/>
    <col min="2" max="2" width="6.140625" style="1" bestFit="1" customWidth="1"/>
    <col min="3" max="4" width="9.140625" style="1"/>
    <col min="5" max="5" width="7.7109375" style="1" bestFit="1" customWidth="1"/>
    <col min="6" max="6" width="6.140625" style="1" bestFit="1" customWidth="1"/>
    <col min="7" max="7" width="9.140625" style="1"/>
    <col min="8" max="8" width="11.7109375" style="2" bestFit="1" customWidth="1"/>
    <col min="9" max="9" width="15.42578125" style="2" bestFit="1" customWidth="1"/>
    <col min="10" max="10" width="15.42578125" style="2" customWidth="1"/>
    <col min="11" max="12" width="9.140625" style="1"/>
    <col min="13" max="13" width="12.42578125" style="1" bestFit="1" customWidth="1"/>
    <col min="15" max="15" width="9.140625" style="5"/>
  </cols>
  <sheetData>
    <row r="1" spans="1:15" x14ac:dyDescent="0.25">
      <c r="A1" t="s">
        <v>0</v>
      </c>
      <c r="B1" s="1" t="s">
        <v>99</v>
      </c>
      <c r="C1" s="1" t="s">
        <v>100</v>
      </c>
      <c r="E1" s="1" t="s">
        <v>101</v>
      </c>
      <c r="F1" s="1" t="s">
        <v>102</v>
      </c>
      <c r="H1" s="3" t="s">
        <v>106</v>
      </c>
      <c r="I1" s="3" t="s">
        <v>107</v>
      </c>
      <c r="J1" s="3"/>
      <c r="K1" s="2" t="s">
        <v>103</v>
      </c>
      <c r="L1" s="2" t="s">
        <v>104</v>
      </c>
      <c r="M1" s="2" t="s">
        <v>105</v>
      </c>
      <c r="O1" s="7" t="s">
        <v>111</v>
      </c>
    </row>
    <row r="2" spans="1:15" x14ac:dyDescent="0.25">
      <c r="A2" t="s">
        <v>1</v>
      </c>
      <c r="B2" s="1">
        <v>0.33981994459833798</v>
      </c>
      <c r="C2" s="1">
        <v>0.2816481994459834</v>
      </c>
      <c r="E2" s="1">
        <v>0.34920993227990971</v>
      </c>
      <c r="F2" s="1">
        <v>8.4108352144469531E-2</v>
      </c>
      <c r="H2" s="4">
        <v>0.52034656629500742</v>
      </c>
      <c r="I2" s="4">
        <v>0.42148700499529429</v>
      </c>
      <c r="J2" s="4"/>
      <c r="K2" s="3">
        <v>0.19793921551649493</v>
      </c>
      <c r="L2" s="3">
        <v>0.30149796519179151</v>
      </c>
      <c r="M2" s="3">
        <v>0.15793575201316132</v>
      </c>
      <c r="O2" s="6">
        <v>0.14666488971813155</v>
      </c>
    </row>
    <row r="3" spans="1:15" x14ac:dyDescent="0.25">
      <c r="A3" t="s">
        <v>2</v>
      </c>
      <c r="B3" s="1">
        <v>0.31800413888250173</v>
      </c>
      <c r="C3" s="1">
        <v>0.4504483789376868</v>
      </c>
      <c r="E3" s="1">
        <v>0.23630245031023242</v>
      </c>
      <c r="F3" s="1">
        <v>0.24471553265327584</v>
      </c>
      <c r="H3" s="4">
        <v>0.75995513180033647</v>
      </c>
      <c r="I3" s="4">
        <v>0.81242547592615433</v>
      </c>
      <c r="J3" s="4"/>
      <c r="K3" s="3">
        <v>0.20351937433345182</v>
      </c>
      <c r="L3" s="3">
        <v>0.2495556345538571</v>
      </c>
      <c r="M3" s="3">
        <v>0.28599360113757555</v>
      </c>
      <c r="O3" s="6">
        <v>5.0031347962382448E-2</v>
      </c>
    </row>
    <row r="4" spans="1:15" x14ac:dyDescent="0.25">
      <c r="A4" t="s">
        <v>3</v>
      </c>
      <c r="B4" s="1">
        <v>0.44961580680570801</v>
      </c>
      <c r="C4" s="1">
        <v>0.214006586169045</v>
      </c>
      <c r="E4" s="1">
        <v>0.39485632355576794</v>
      </c>
      <c r="F4" s="1">
        <v>7.3720054961467232E-2</v>
      </c>
      <c r="H4" s="4">
        <v>0.74253786938167365</v>
      </c>
      <c r="I4" s="4">
        <v>0.83851446976721489</v>
      </c>
      <c r="J4" s="4"/>
      <c r="K4" s="3">
        <v>0.3620575221238938</v>
      </c>
      <c r="L4" s="3">
        <v>0.27665929203539824</v>
      </c>
      <c r="M4" s="3">
        <v>0.1058075221238938</v>
      </c>
      <c r="O4" s="6">
        <v>6.7945823927765242E-2</v>
      </c>
    </row>
    <row r="5" spans="1:15" x14ac:dyDescent="0.25">
      <c r="A5" t="s">
        <v>4</v>
      </c>
      <c r="B5" s="1">
        <v>0.39337816051276003</v>
      </c>
      <c r="C5" s="1">
        <v>0.27820376705595534</v>
      </c>
      <c r="E5" s="1">
        <v>0.35230710563111733</v>
      </c>
      <c r="F5" s="1">
        <v>0.12248633532477438</v>
      </c>
      <c r="H5" s="4">
        <v>0.58239600801668778</v>
      </c>
      <c r="I5" s="4">
        <v>0.45787082183538397</v>
      </c>
      <c r="J5" s="4"/>
      <c r="K5" s="3">
        <v>0.22667185069984447</v>
      </c>
      <c r="L5" s="3">
        <v>0.26953732503888023</v>
      </c>
      <c r="M5" s="3">
        <v>0.21189735614307931</v>
      </c>
      <c r="O5" s="6">
        <v>7.7422424633789899E-2</v>
      </c>
    </row>
    <row r="6" spans="1:15" x14ac:dyDescent="0.25">
      <c r="A6" t="s">
        <v>5</v>
      </c>
      <c r="B6" s="1">
        <v>0.46747417171357319</v>
      </c>
      <c r="C6" s="1">
        <v>0.16252226576416104</v>
      </c>
      <c r="E6" s="1">
        <v>0.36924602237854681</v>
      </c>
      <c r="F6" s="1">
        <v>8.096879278598744E-2</v>
      </c>
      <c r="H6" s="4">
        <v>0.75739226171752128</v>
      </c>
      <c r="I6" s="4">
        <v>0.78987911375510045</v>
      </c>
      <c r="J6" s="4"/>
      <c r="K6" s="3">
        <v>0.46767971025903471</v>
      </c>
      <c r="L6" s="3">
        <v>0.18778048972521849</v>
      </c>
      <c r="M6" s="3">
        <v>0.10219667742697425</v>
      </c>
      <c r="O6" s="6">
        <v>3.1877862595419845E-2</v>
      </c>
    </row>
    <row r="7" spans="1:15" x14ac:dyDescent="0.25">
      <c r="A7" t="s">
        <v>6</v>
      </c>
      <c r="B7" s="1">
        <v>0.45777973957183843</v>
      </c>
      <c r="C7" s="1">
        <v>0.20123593025822115</v>
      </c>
      <c r="E7" s="1">
        <v>0.45935360334223047</v>
      </c>
      <c r="F7" s="1">
        <v>4.7957525821051408E-2</v>
      </c>
      <c r="H7" s="4">
        <v>0.64351766228962459</v>
      </c>
      <c r="I7" s="4">
        <v>0.83470991136180495</v>
      </c>
      <c r="J7" s="4"/>
      <c r="K7" s="3">
        <v>0.30484871502721861</v>
      </c>
      <c r="L7" s="3">
        <v>0.31541967337637677</v>
      </c>
      <c r="M7" s="3">
        <v>0.11109001139384732</v>
      </c>
      <c r="O7" s="6">
        <v>8.3793489593389198E-2</v>
      </c>
    </row>
    <row r="8" spans="1:15" x14ac:dyDescent="0.25">
      <c r="A8" t="s">
        <v>7</v>
      </c>
      <c r="B8" s="1">
        <v>0.39218741604427487</v>
      </c>
      <c r="C8" s="1">
        <v>0.19096233410348717</v>
      </c>
      <c r="E8" s="1">
        <v>0.38825610187477894</v>
      </c>
      <c r="F8" s="1">
        <v>7.5238769013088083E-2</v>
      </c>
      <c r="H8" s="4">
        <v>0.53512316634375867</v>
      </c>
      <c r="I8" s="4">
        <v>0.36606039709220467</v>
      </c>
      <c r="J8" s="4"/>
      <c r="K8" s="3">
        <v>0.21993560128797424</v>
      </c>
      <c r="L8" s="3">
        <v>0.26116477670446592</v>
      </c>
      <c r="M8" s="3">
        <v>0.16036679266414672</v>
      </c>
      <c r="O8" s="6">
        <v>9.0023424190800685E-2</v>
      </c>
    </row>
    <row r="9" spans="1:15" x14ac:dyDescent="0.25">
      <c r="A9" t="s">
        <v>8</v>
      </c>
      <c r="B9" s="1">
        <v>0.46547236257847191</v>
      </c>
      <c r="C9" s="1">
        <v>0.21431123360383811</v>
      </c>
      <c r="E9" s="1">
        <v>0.39500866551126518</v>
      </c>
      <c r="F9" s="1">
        <v>6.6065857885615253E-2</v>
      </c>
      <c r="H9" s="4">
        <v>0.72589759689479993</v>
      </c>
      <c r="I9" s="4">
        <v>0.84207137858642411</v>
      </c>
      <c r="J9" s="4"/>
      <c r="K9" s="3">
        <v>0.33573477845074912</v>
      </c>
      <c r="L9" s="3">
        <v>0.29952183614918715</v>
      </c>
      <c r="M9" s="3">
        <v>0.11189034109021358</v>
      </c>
      <c r="O9" s="6">
        <v>5.6757354567573547E-2</v>
      </c>
    </row>
    <row r="10" spans="1:15" x14ac:dyDescent="0.25">
      <c r="A10" t="s">
        <v>9</v>
      </c>
      <c r="B10" s="1">
        <v>0.36022712267265283</v>
      </c>
      <c r="C10" s="1">
        <v>0.34490954707513533</v>
      </c>
      <c r="E10" s="1">
        <v>0.2656</v>
      </c>
      <c r="F10" s="1">
        <v>0.20764444444444444</v>
      </c>
      <c r="H10" s="4">
        <v>0.70558684731313748</v>
      </c>
      <c r="I10" s="4">
        <v>0.81365881594960265</v>
      </c>
      <c r="J10" s="4"/>
      <c r="K10" s="3">
        <v>0.24263541336712069</v>
      </c>
      <c r="L10" s="3">
        <v>0.22521381057966425</v>
      </c>
      <c r="M10" s="3">
        <v>0.2486537852391511</v>
      </c>
      <c r="O10" s="6">
        <v>4.8542613321511691E-2</v>
      </c>
    </row>
    <row r="11" spans="1:15" x14ac:dyDescent="0.25">
      <c r="A11" t="s">
        <v>10</v>
      </c>
      <c r="B11" s="1">
        <v>0.43051378711508326</v>
      </c>
      <c r="C11" s="1">
        <v>0.29941971282138169</v>
      </c>
      <c r="E11" s="1">
        <v>0.25699806949806953</v>
      </c>
      <c r="F11" s="1">
        <v>0.18191964285714285</v>
      </c>
      <c r="H11" s="4">
        <v>0.78687814648405785</v>
      </c>
      <c r="I11" s="4">
        <v>0.85002243052440207</v>
      </c>
      <c r="J11" s="4"/>
      <c r="K11" s="3">
        <v>0.24749097740643694</v>
      </c>
      <c r="L11" s="3">
        <v>0.2325110001483166</v>
      </c>
      <c r="M11" s="3">
        <v>0.23206605032876848</v>
      </c>
      <c r="O11" s="6">
        <v>4.9547071551692523E-2</v>
      </c>
    </row>
    <row r="12" spans="1:15" x14ac:dyDescent="0.25">
      <c r="A12" t="s">
        <v>11</v>
      </c>
      <c r="B12" s="1">
        <v>0.42036098796706778</v>
      </c>
      <c r="C12" s="1">
        <v>0.25161494616846103</v>
      </c>
      <c r="E12" s="1">
        <v>0.3867074603796356</v>
      </c>
      <c r="F12" s="1">
        <v>8.8842778348278084E-2</v>
      </c>
      <c r="H12" s="4">
        <v>0.65230156587472998</v>
      </c>
      <c r="I12" s="4">
        <v>0.67127417421070013</v>
      </c>
      <c r="J12" s="4"/>
      <c r="K12" s="3">
        <v>0.30867371409934197</v>
      </c>
      <c r="L12" s="3">
        <v>0.29207835312625902</v>
      </c>
      <c r="M12" s="3">
        <v>0.11985112138595246</v>
      </c>
      <c r="O12" s="6">
        <v>7.2628520904382973E-2</v>
      </c>
    </row>
    <row r="13" spans="1:15" x14ac:dyDescent="0.25">
      <c r="A13" t="s">
        <v>12</v>
      </c>
      <c r="B13" s="1">
        <v>0.37115072933549431</v>
      </c>
      <c r="C13" s="1">
        <v>0.38141545110750946</v>
      </c>
      <c r="E13" s="1">
        <v>0.38986141502552879</v>
      </c>
      <c r="F13" s="1">
        <v>0.10393873085339168</v>
      </c>
      <c r="H13" s="4">
        <v>0.57568807339449546</v>
      </c>
      <c r="I13" s="4">
        <v>0.86955177743431222</v>
      </c>
      <c r="J13" s="4"/>
      <c r="K13" s="3">
        <v>0.27142857142857141</v>
      </c>
      <c r="L13" s="3">
        <v>0.30642857142857144</v>
      </c>
      <c r="M13" s="3">
        <v>0.14071428571428571</v>
      </c>
      <c r="O13" s="6">
        <v>0.10249554367201426</v>
      </c>
    </row>
    <row r="14" spans="1:15" x14ac:dyDescent="0.25">
      <c r="A14" t="s">
        <v>13</v>
      </c>
      <c r="B14" s="1">
        <v>0.42971441696654161</v>
      </c>
      <c r="C14" s="1">
        <v>0.2786922900237348</v>
      </c>
      <c r="E14" s="1">
        <v>0.33380281690140845</v>
      </c>
      <c r="F14" s="1">
        <v>0.10766522210184182</v>
      </c>
      <c r="H14" s="4">
        <v>0.78692940175786785</v>
      </c>
      <c r="I14" s="4">
        <v>0.8480903144123233</v>
      </c>
      <c r="J14" s="4"/>
      <c r="K14" s="3">
        <v>0.32591128678085202</v>
      </c>
      <c r="L14" s="3">
        <v>0.27584541062801932</v>
      </c>
      <c r="M14" s="3">
        <v>0.14211682037768994</v>
      </c>
      <c r="O14" s="6">
        <v>4.9526169507417207E-2</v>
      </c>
    </row>
    <row r="15" spans="1:15" x14ac:dyDescent="0.25">
      <c r="A15" t="s">
        <v>14</v>
      </c>
      <c r="B15" s="1">
        <v>0.46313189859382087</v>
      </c>
      <c r="C15" s="1">
        <v>0.19338743006904893</v>
      </c>
      <c r="E15" s="1">
        <v>0.37436732995909311</v>
      </c>
      <c r="F15" s="1">
        <v>8.6147126118005957E-2</v>
      </c>
      <c r="H15" s="4">
        <v>0.71430186546071228</v>
      </c>
      <c r="I15" s="4">
        <v>0.79360848380624816</v>
      </c>
      <c r="J15" s="4"/>
      <c r="K15" s="3">
        <v>0.33184420814194926</v>
      </c>
      <c r="L15" s="3">
        <v>0.25640218964323919</v>
      </c>
      <c r="M15" s="3">
        <v>0.11904612093374442</v>
      </c>
      <c r="O15" s="6">
        <v>6.3959660297239915E-2</v>
      </c>
    </row>
    <row r="16" spans="1:15" x14ac:dyDescent="0.25">
      <c r="A16" t="s">
        <v>15</v>
      </c>
      <c r="B16" s="1">
        <v>0.32749051891591896</v>
      </c>
      <c r="C16" s="1">
        <v>0.37535843122745349</v>
      </c>
      <c r="E16" s="1">
        <v>0.30803543381290444</v>
      </c>
      <c r="F16" s="1">
        <v>0.17572406860589307</v>
      </c>
      <c r="H16" s="4">
        <v>0.67382914363200164</v>
      </c>
      <c r="I16" s="4">
        <v>0.66604397546260063</v>
      </c>
      <c r="J16" s="4"/>
      <c r="K16" s="3">
        <v>0.18885518481069544</v>
      </c>
      <c r="L16" s="3">
        <v>0.27918211436917201</v>
      </c>
      <c r="M16" s="3">
        <v>0.23890574092798561</v>
      </c>
      <c r="O16" s="6">
        <v>6.3866584311303279E-2</v>
      </c>
    </row>
    <row r="17" spans="1:15" x14ac:dyDescent="0.25">
      <c r="A17" t="s">
        <v>16</v>
      </c>
      <c r="B17" s="1">
        <v>0.4228868285291677</v>
      </c>
      <c r="C17" s="1">
        <v>0.22443089577546088</v>
      </c>
      <c r="E17" s="1">
        <v>0.38732394366197181</v>
      </c>
      <c r="F17" s="1">
        <v>8.6352598348712964E-2</v>
      </c>
      <c r="H17" s="4">
        <v>0.65928893729578342</v>
      </c>
      <c r="I17" s="4">
        <v>0.66514090113039326</v>
      </c>
      <c r="J17" s="4"/>
      <c r="K17" s="3">
        <v>0.33492291309782862</v>
      </c>
      <c r="L17" s="3">
        <v>0.25265058567526272</v>
      </c>
      <c r="M17" s="3">
        <v>0.11727394786795685</v>
      </c>
      <c r="O17" s="6">
        <v>6.1187243852459015E-2</v>
      </c>
    </row>
    <row r="18" spans="1:15" x14ac:dyDescent="0.25">
      <c r="A18" t="s">
        <v>17</v>
      </c>
      <c r="B18" s="1">
        <v>0.19555861594078155</v>
      </c>
      <c r="C18" s="1">
        <v>0.55191943535892585</v>
      </c>
      <c r="E18" s="1">
        <v>0.30377184259127715</v>
      </c>
      <c r="F18" s="1">
        <v>0.17829237107543686</v>
      </c>
      <c r="H18" s="4">
        <v>0.36388383293333121</v>
      </c>
      <c r="I18" s="4">
        <v>0.36451641206118329</v>
      </c>
      <c r="J18" s="4"/>
      <c r="K18" s="3">
        <v>0.11975900145997409</v>
      </c>
      <c r="L18" s="3">
        <v>0.29542884168534472</v>
      </c>
      <c r="M18" s="3">
        <v>0.32756883469391951</v>
      </c>
      <c r="O18" s="6">
        <v>0.12131031183940502</v>
      </c>
    </row>
    <row r="19" spans="1:15" x14ac:dyDescent="0.25">
      <c r="A19" t="s">
        <v>18</v>
      </c>
      <c r="B19" s="1">
        <v>0.48011575524329486</v>
      </c>
      <c r="C19" s="1">
        <v>0.17918195650228227</v>
      </c>
      <c r="E19" s="1">
        <v>0.42066514842154862</v>
      </c>
      <c r="F19" s="1">
        <v>6.5395790796293388E-2</v>
      </c>
      <c r="H19" s="4">
        <v>0.67133576295357311</v>
      </c>
      <c r="I19" s="4">
        <v>0.75036501194584548</v>
      </c>
      <c r="J19" s="4"/>
      <c r="K19" s="3">
        <v>0.33468264885046178</v>
      </c>
      <c r="L19" s="3">
        <v>0.26504224798585185</v>
      </c>
      <c r="M19" s="3">
        <v>0.10540381214383965</v>
      </c>
      <c r="O19" s="6">
        <v>5.3058708716420974E-2</v>
      </c>
    </row>
    <row r="20" spans="1:15" x14ac:dyDescent="0.25">
      <c r="A20" t="s">
        <v>19</v>
      </c>
      <c r="B20" s="1">
        <v>0.44776785714285716</v>
      </c>
      <c r="C20" s="1">
        <v>0.2518668831168831</v>
      </c>
      <c r="E20" s="1">
        <v>0.33136339786252794</v>
      </c>
      <c r="F20" s="1">
        <v>0.12090248819419513</v>
      </c>
      <c r="H20" s="4">
        <v>0.72123531019404208</v>
      </c>
      <c r="I20" s="4">
        <v>0.77196287134330388</v>
      </c>
      <c r="J20" s="4"/>
      <c r="K20" s="3">
        <v>0.28693558689136739</v>
      </c>
      <c r="L20" s="3">
        <v>0.27086915933768979</v>
      </c>
      <c r="M20" s="3">
        <v>0.15653711983491378</v>
      </c>
      <c r="O20" s="6">
        <v>6.6847807155049288E-2</v>
      </c>
    </row>
    <row r="21" spans="1:15" x14ac:dyDescent="0.25">
      <c r="A21" t="s">
        <v>20</v>
      </c>
      <c r="B21" s="1">
        <v>0.26962323390894821</v>
      </c>
      <c r="C21" s="1">
        <v>0.48381083202511777</v>
      </c>
      <c r="E21" s="1">
        <v>0.26058781174314327</v>
      </c>
      <c r="F21" s="1">
        <v>0.23672841526477711</v>
      </c>
      <c r="H21" s="4">
        <v>0.69049598226655584</v>
      </c>
      <c r="I21" s="4">
        <v>0.70159065714506685</v>
      </c>
      <c r="J21" s="4"/>
      <c r="K21" s="3">
        <v>0.19692486219901364</v>
      </c>
      <c r="L21" s="3">
        <v>0.27333913548012767</v>
      </c>
      <c r="M21" s="3">
        <v>0.28198433420365537</v>
      </c>
      <c r="O21" s="6">
        <v>7.384337991230587E-2</v>
      </c>
    </row>
    <row r="22" spans="1:15" x14ac:dyDescent="0.25">
      <c r="A22" t="s">
        <v>21</v>
      </c>
      <c r="B22" s="1">
        <v>0.45500927643784789</v>
      </c>
      <c r="C22" s="1">
        <v>0.21853146853146854</v>
      </c>
      <c r="E22" s="1">
        <v>0.39938014066038863</v>
      </c>
      <c r="F22" s="1">
        <v>6.7111693884849208E-2</v>
      </c>
      <c r="H22" s="4">
        <v>0.73710914454277288</v>
      </c>
      <c r="I22" s="4">
        <v>0.84001337319068592</v>
      </c>
      <c r="J22" s="4"/>
      <c r="K22" s="3">
        <v>0.34595936794582394</v>
      </c>
      <c r="L22" s="3">
        <v>0.28130925507900678</v>
      </c>
      <c r="M22" s="3">
        <v>0.10555304740406321</v>
      </c>
      <c r="O22" s="6">
        <v>7.0979633770471992E-2</v>
      </c>
    </row>
    <row r="23" spans="1:15" x14ac:dyDescent="0.25">
      <c r="A23" t="s">
        <v>22</v>
      </c>
      <c r="B23" s="1">
        <v>0.19176665287546546</v>
      </c>
      <c r="C23" s="1">
        <v>0.56493069921390149</v>
      </c>
      <c r="E23" s="1">
        <v>0.2288673914904546</v>
      </c>
      <c r="F23" s="1">
        <v>0.29021487886311104</v>
      </c>
      <c r="H23" s="4">
        <v>0.58393699128098409</v>
      </c>
      <c r="I23" s="4">
        <v>0.74104575339876599</v>
      </c>
      <c r="J23" s="4"/>
      <c r="K23" s="3">
        <v>0.13418058223732821</v>
      </c>
      <c r="L23" s="3">
        <v>0.26720851189596573</v>
      </c>
      <c r="M23" s="3">
        <v>0.33882074774641641</v>
      </c>
      <c r="O23" s="6">
        <v>5.1689286745596301E-2</v>
      </c>
    </row>
    <row r="24" spans="1:15" x14ac:dyDescent="0.25">
      <c r="A24" t="s">
        <v>23</v>
      </c>
      <c r="B24" s="1">
        <v>0.32612663203706305</v>
      </c>
      <c r="C24" s="1">
        <v>0.38149656043801766</v>
      </c>
      <c r="E24" s="1">
        <v>0.31615075036672058</v>
      </c>
      <c r="F24" s="1">
        <v>0.14717719186068379</v>
      </c>
      <c r="H24" s="4">
        <v>0.53987268518518516</v>
      </c>
      <c r="I24" s="4">
        <v>0.51260780042374143</v>
      </c>
      <c r="J24" s="4"/>
      <c r="K24" s="3">
        <v>0.19272272667456244</v>
      </c>
      <c r="L24" s="3">
        <v>0.31375838926174499</v>
      </c>
      <c r="M24" s="3">
        <v>0.21979865771812079</v>
      </c>
      <c r="O24" s="6">
        <v>9.9710723702736606E-2</v>
      </c>
    </row>
    <row r="25" spans="1:15" x14ac:dyDescent="0.25">
      <c r="A25" t="s">
        <v>24</v>
      </c>
      <c r="B25" s="1">
        <v>0.42850134903115034</v>
      </c>
      <c r="C25" s="1">
        <v>0.22827242253290819</v>
      </c>
      <c r="E25" s="1">
        <v>0.36492524962762729</v>
      </c>
      <c r="F25" s="1">
        <v>0.11055331825453743</v>
      </c>
      <c r="H25" s="4">
        <v>0.55649551888767901</v>
      </c>
      <c r="I25" s="4">
        <v>0.48371884123063102</v>
      </c>
      <c r="J25" s="4"/>
      <c r="K25" s="3">
        <v>0.2210127320439304</v>
      </c>
      <c r="L25" s="3">
        <v>0.25862571678491592</v>
      </c>
      <c r="M25" s="3">
        <v>0.19661774710856253</v>
      </c>
      <c r="O25" s="6">
        <v>7.2967751523257546E-2</v>
      </c>
    </row>
    <row r="26" spans="1:15" x14ac:dyDescent="0.25">
      <c r="A26" t="s">
        <v>25</v>
      </c>
      <c r="B26" s="1">
        <v>0.45569003634728522</v>
      </c>
      <c r="C26" s="1">
        <v>0.23393412522951249</v>
      </c>
      <c r="E26" s="1">
        <v>0.30200565698122911</v>
      </c>
      <c r="F26" s="1">
        <v>0.15145281563383903</v>
      </c>
      <c r="H26" s="4">
        <v>0.70714223271264975</v>
      </c>
      <c r="I26" s="4">
        <v>0.71779229315586235</v>
      </c>
      <c r="J26" s="4"/>
      <c r="K26" s="3">
        <v>0.2307169092640457</v>
      </c>
      <c r="L26" s="3">
        <v>0.2119892985081395</v>
      </c>
      <c r="M26" s="3">
        <v>0.22550219924726794</v>
      </c>
      <c r="O26" s="6">
        <v>4.948799841954496E-2</v>
      </c>
    </row>
    <row r="27" spans="1:15" x14ac:dyDescent="0.25">
      <c r="A27" t="s">
        <v>26</v>
      </c>
      <c r="B27" s="1">
        <v>0.43165877608276348</v>
      </c>
      <c r="C27" s="1">
        <v>0.25916184464317027</v>
      </c>
      <c r="E27" s="1">
        <v>0.33753401964264584</v>
      </c>
      <c r="F27" s="1">
        <v>0.11608093716719915</v>
      </c>
      <c r="H27" s="4">
        <v>0.73632774889274022</v>
      </c>
      <c r="I27" s="4">
        <v>0.88690212304812566</v>
      </c>
      <c r="J27" s="4"/>
      <c r="K27" s="3">
        <v>0.26957839476105427</v>
      </c>
      <c r="L27" s="3">
        <v>0.28965741191751909</v>
      </c>
      <c r="M27" s="3">
        <v>0.16041565189154083</v>
      </c>
      <c r="O27" s="6">
        <v>6.4464531488301155E-2</v>
      </c>
    </row>
    <row r="28" spans="1:15" x14ac:dyDescent="0.25">
      <c r="A28" t="s">
        <v>27</v>
      </c>
      <c r="B28" s="1">
        <v>0.4569798068481124</v>
      </c>
      <c r="C28" s="1">
        <v>0.20117061750073165</v>
      </c>
      <c r="E28" s="1">
        <v>0.43243609080713152</v>
      </c>
      <c r="F28" s="1">
        <v>5.5864949530107899E-2</v>
      </c>
      <c r="H28" s="4">
        <v>0.65668368879543404</v>
      </c>
      <c r="I28" s="4">
        <v>0.80168622912878162</v>
      </c>
      <c r="J28" s="4"/>
      <c r="K28" s="3">
        <v>0.28079540361028482</v>
      </c>
      <c r="L28" s="3">
        <v>0.33572389063200359</v>
      </c>
      <c r="M28" s="3">
        <v>0.10716759708243348</v>
      </c>
      <c r="O28" s="6">
        <v>7.1954602774274901E-2</v>
      </c>
    </row>
    <row r="29" spans="1:15" x14ac:dyDescent="0.25">
      <c r="A29" t="s">
        <v>28</v>
      </c>
      <c r="B29" s="1">
        <v>0.44056724551094772</v>
      </c>
      <c r="C29" s="1">
        <v>0.22174441125299543</v>
      </c>
      <c r="E29" s="1">
        <v>0.40327669110767828</v>
      </c>
      <c r="F29" s="1">
        <v>7.0451034572789978E-2</v>
      </c>
      <c r="H29" s="4">
        <v>0.70313986679353002</v>
      </c>
      <c r="I29" s="4">
        <v>0.7548937084728764</v>
      </c>
      <c r="J29" s="4"/>
      <c r="K29" s="3">
        <v>0.32828555976203355</v>
      </c>
      <c r="L29" s="3">
        <v>0.28772309356408871</v>
      </c>
      <c r="M29" s="3">
        <v>9.9138827640720559E-2</v>
      </c>
      <c r="O29" s="6">
        <v>5.0272083908985819E-2</v>
      </c>
    </row>
    <row r="30" spans="1:15" x14ac:dyDescent="0.25">
      <c r="A30" t="s">
        <v>29</v>
      </c>
      <c r="B30" s="1">
        <v>0.45124205661467359</v>
      </c>
      <c r="C30" s="1">
        <v>0.21398035817446562</v>
      </c>
      <c r="E30" s="1">
        <v>0.3772222440249598</v>
      </c>
      <c r="F30" s="1">
        <v>7.9706447941603545E-2</v>
      </c>
      <c r="H30" s="4">
        <v>0.68197416859050353</v>
      </c>
      <c r="I30" s="4">
        <v>0.8013994245357049</v>
      </c>
      <c r="J30" s="4"/>
      <c r="K30" s="3">
        <v>0.30005282620179607</v>
      </c>
      <c r="L30" s="3">
        <v>0.29869443815561092</v>
      </c>
      <c r="M30" s="3">
        <v>0.11297260584106859</v>
      </c>
      <c r="O30" s="6">
        <v>8.1866242365138842E-2</v>
      </c>
    </row>
    <row r="31" spans="1:15" x14ac:dyDescent="0.25">
      <c r="A31" t="s">
        <v>30</v>
      </c>
      <c r="B31" s="1">
        <v>0.46559371933267912</v>
      </c>
      <c r="C31" s="1">
        <v>0.18783120706575074</v>
      </c>
      <c r="E31" s="1">
        <v>0.36500849175478006</v>
      </c>
      <c r="F31" s="1">
        <v>8.8204678682956228E-2</v>
      </c>
      <c r="H31" s="4">
        <v>0.7886148363499953</v>
      </c>
      <c r="I31" s="4">
        <v>0.86273487563810147</v>
      </c>
      <c r="J31" s="4"/>
      <c r="K31" s="3">
        <v>0.40257113318649707</v>
      </c>
      <c r="L31" s="3">
        <v>0.23198633523621162</v>
      </c>
      <c r="M31" s="3">
        <v>9.7855890681889698E-2</v>
      </c>
      <c r="O31" s="6">
        <v>3.7513143167248922E-2</v>
      </c>
    </row>
    <row r="32" spans="1:15" x14ac:dyDescent="0.25">
      <c r="A32" t="s">
        <v>31</v>
      </c>
      <c r="B32" s="1">
        <v>0.36147308781869686</v>
      </c>
      <c r="C32" s="1">
        <v>0.31247949903086325</v>
      </c>
      <c r="E32" s="1">
        <v>0.3493265826790341</v>
      </c>
      <c r="F32" s="1">
        <v>0.13104443960999149</v>
      </c>
      <c r="H32" s="4">
        <v>0.60057687484324052</v>
      </c>
      <c r="I32" s="4">
        <v>0.65178717688300625</v>
      </c>
      <c r="J32" s="4"/>
      <c r="K32" s="3">
        <v>0.20055565845526949</v>
      </c>
      <c r="L32" s="3">
        <v>0.29738840526023336</v>
      </c>
      <c r="M32" s="3">
        <v>0.19618447860714947</v>
      </c>
      <c r="O32" s="6">
        <v>8.1632653061224483E-2</v>
      </c>
    </row>
    <row r="33" spans="1:15" x14ac:dyDescent="0.25">
      <c r="A33" t="s">
        <v>32</v>
      </c>
      <c r="B33" s="1">
        <v>0.38809239346873753</v>
      </c>
      <c r="C33" s="1">
        <v>0.27950351785477234</v>
      </c>
      <c r="E33" s="1">
        <v>0.34832463302547628</v>
      </c>
      <c r="F33" s="1">
        <v>0.11395172444563423</v>
      </c>
      <c r="H33" s="4">
        <v>0.56627687136755134</v>
      </c>
      <c r="I33" s="4">
        <v>0.41639367611451361</v>
      </c>
      <c r="J33" s="4"/>
      <c r="K33" s="3">
        <v>0.21154155280501527</v>
      </c>
      <c r="L33" s="3">
        <v>0.29746021539945344</v>
      </c>
      <c r="M33" s="3">
        <v>0.19474361035203344</v>
      </c>
      <c r="O33" s="6">
        <v>9.4444110034310483E-2</v>
      </c>
    </row>
    <row r="34" spans="1:15" x14ac:dyDescent="0.25">
      <c r="A34" t="s">
        <v>33</v>
      </c>
      <c r="B34" s="1">
        <v>0.43297847374821324</v>
      </c>
      <c r="C34" s="1">
        <v>0.22251616068952276</v>
      </c>
      <c r="E34" s="1">
        <v>0.38256080114449215</v>
      </c>
      <c r="F34" s="1">
        <v>7.8998569384835474E-2</v>
      </c>
      <c r="H34" s="4">
        <v>0.69893002956497252</v>
      </c>
      <c r="I34" s="4">
        <v>0.76359182352873201</v>
      </c>
      <c r="J34" s="4"/>
      <c r="K34" s="3">
        <v>0.34278438861955829</v>
      </c>
      <c r="L34" s="3">
        <v>0.24734342098819842</v>
      </c>
      <c r="M34" s="3">
        <v>0.11537143136966847</v>
      </c>
      <c r="O34" s="6">
        <v>3.8521955139913786E-2</v>
      </c>
    </row>
    <row r="35" spans="1:15" x14ac:dyDescent="0.25">
      <c r="A35" t="s">
        <v>34</v>
      </c>
      <c r="B35" s="1">
        <v>0.3599346678315038</v>
      </c>
      <c r="C35" s="1">
        <v>0.36897481672807386</v>
      </c>
      <c r="E35" s="1">
        <v>0.29225514868265628</v>
      </c>
      <c r="F35" s="1">
        <v>0.16290894150274768</v>
      </c>
      <c r="H35" s="4">
        <v>0.66936469794696685</v>
      </c>
      <c r="I35" s="4">
        <v>0.72414639635032019</v>
      </c>
      <c r="J35" s="4"/>
      <c r="K35" s="3">
        <v>0.20378859960211054</v>
      </c>
      <c r="L35" s="3">
        <v>0.30858057261482569</v>
      </c>
      <c r="M35" s="3">
        <v>0.20136666378340973</v>
      </c>
      <c r="O35" s="6">
        <v>7.0360398352093942E-2</v>
      </c>
    </row>
    <row r="36" spans="1:15" x14ac:dyDescent="0.25">
      <c r="A36" t="s">
        <v>35</v>
      </c>
      <c r="B36" s="1">
        <v>0.45284757118927971</v>
      </c>
      <c r="C36" s="1">
        <v>0.21652707984366276</v>
      </c>
      <c r="E36" s="1">
        <v>0.40798029009132503</v>
      </c>
      <c r="F36" s="1">
        <v>6.5631772965563231E-2</v>
      </c>
      <c r="H36" s="4">
        <v>0.70291285727303099</v>
      </c>
      <c r="I36" s="4">
        <v>0.820963781461019</v>
      </c>
      <c r="J36" s="4"/>
      <c r="K36" s="3">
        <v>0.33342568222745533</v>
      </c>
      <c r="L36" s="3">
        <v>0.29436210001385232</v>
      </c>
      <c r="M36" s="3">
        <v>0.10766726693447846</v>
      </c>
      <c r="O36" s="6">
        <v>5.5984231148289702E-2</v>
      </c>
    </row>
    <row r="37" spans="1:15" x14ac:dyDescent="0.25">
      <c r="A37" t="s">
        <v>36</v>
      </c>
      <c r="B37" s="1">
        <v>0.42327372338226171</v>
      </c>
      <c r="C37" s="1">
        <v>0.24423713045275997</v>
      </c>
      <c r="E37" s="1">
        <v>0.35710852809768773</v>
      </c>
      <c r="F37" s="1">
        <v>9.6352729667669418E-2</v>
      </c>
      <c r="H37" s="4">
        <v>0.69263328791348966</v>
      </c>
      <c r="I37" s="4">
        <v>0.72466127812990633</v>
      </c>
      <c r="J37" s="4"/>
      <c r="K37" s="3">
        <v>0.27109129402707383</v>
      </c>
      <c r="L37" s="3">
        <v>0.30749983960993138</v>
      </c>
      <c r="M37" s="3">
        <v>0.13950728170911658</v>
      </c>
      <c r="O37" s="6">
        <v>7.8426868208862646E-2</v>
      </c>
    </row>
    <row r="38" spans="1:15" x14ac:dyDescent="0.25">
      <c r="A38" t="s">
        <v>37</v>
      </c>
      <c r="B38" s="1">
        <v>0.43007552483358935</v>
      </c>
      <c r="C38" s="1">
        <v>0.24939196108550948</v>
      </c>
      <c r="E38" s="1">
        <v>0.38069785986766957</v>
      </c>
      <c r="F38" s="1">
        <v>7.6186986788508368E-2</v>
      </c>
      <c r="H38" s="4">
        <v>0.70477906114231215</v>
      </c>
      <c r="I38" s="4">
        <v>0.78465449986068547</v>
      </c>
      <c r="J38" s="4"/>
      <c r="K38" s="3">
        <v>0.32354371656253506</v>
      </c>
      <c r="L38" s="3">
        <v>0.29570878072505519</v>
      </c>
      <c r="M38" s="3">
        <v>0.11676456283437465</v>
      </c>
      <c r="O38" s="6">
        <v>4.073297573991886E-2</v>
      </c>
    </row>
    <row r="39" spans="1:15" x14ac:dyDescent="0.25">
      <c r="A39" t="s">
        <v>38</v>
      </c>
      <c r="B39" s="1">
        <v>0.40764467679386368</v>
      </c>
      <c r="C39" s="1">
        <v>0.25125875774002099</v>
      </c>
      <c r="E39" s="1">
        <v>0.38038424423195016</v>
      </c>
      <c r="F39" s="1">
        <v>8.3282159253735707E-2</v>
      </c>
      <c r="H39" s="4">
        <v>0.65382324643789802</v>
      </c>
      <c r="I39" s="4">
        <v>0.72865074571388744</v>
      </c>
      <c r="J39" s="4"/>
      <c r="K39" s="3">
        <v>0.32285365729680271</v>
      </c>
      <c r="L39" s="3">
        <v>0.26091597621105067</v>
      </c>
      <c r="M39" s="3">
        <v>0.12189294972805367</v>
      </c>
      <c r="O39" s="6">
        <v>6.6182528885397301E-2</v>
      </c>
    </row>
    <row r="40" spans="1:15" x14ac:dyDescent="0.25">
      <c r="A40" t="s">
        <v>39</v>
      </c>
      <c r="B40" s="1">
        <v>0.40680965527005025</v>
      </c>
      <c r="C40" s="1">
        <v>0.24984073051603312</v>
      </c>
      <c r="E40" s="1">
        <v>0.34669022829305568</v>
      </c>
      <c r="F40" s="1">
        <v>0.101251313401471</v>
      </c>
      <c r="H40" s="4">
        <v>0.53893953488372093</v>
      </c>
      <c r="I40" s="4">
        <v>0.50880119650253108</v>
      </c>
      <c r="J40" s="4"/>
      <c r="K40" s="3">
        <v>0.21363247863247864</v>
      </c>
      <c r="L40" s="3">
        <v>0.2786752136752137</v>
      </c>
      <c r="M40" s="3">
        <v>0.18559829059829061</v>
      </c>
      <c r="O40" s="6">
        <v>9.2415822164105918E-2</v>
      </c>
    </row>
    <row r="41" spans="1:15" x14ac:dyDescent="0.25">
      <c r="A41" t="s">
        <v>40</v>
      </c>
      <c r="B41" s="1">
        <v>0.40706951177615758</v>
      </c>
      <c r="C41" s="1">
        <v>0.21418483032408292</v>
      </c>
      <c r="E41" s="1">
        <v>0.3472415034191989</v>
      </c>
      <c r="F41" s="1">
        <v>0.1036814232094195</v>
      </c>
      <c r="H41" s="4">
        <v>0.59817238824401087</v>
      </c>
      <c r="I41" s="4">
        <v>0.64885590092676126</v>
      </c>
      <c r="J41" s="4"/>
      <c r="K41" s="3">
        <v>0.23099213467641783</v>
      </c>
      <c r="L41" s="3">
        <v>0.22473667264615244</v>
      </c>
      <c r="M41" s="3">
        <v>0.18724989650890023</v>
      </c>
      <c r="O41" s="6">
        <v>7.0944569926315398E-2</v>
      </c>
    </row>
    <row r="42" spans="1:15" x14ac:dyDescent="0.25">
      <c r="A42" t="s">
        <v>41</v>
      </c>
      <c r="B42" s="1">
        <v>0.26342229199372058</v>
      </c>
      <c r="C42" s="1">
        <v>0.47904238618524331</v>
      </c>
      <c r="E42" s="1">
        <v>0.25263157894736843</v>
      </c>
      <c r="F42" s="1">
        <v>0.27074083312546771</v>
      </c>
      <c r="H42" s="4">
        <v>0.68997499798370832</v>
      </c>
      <c r="I42" s="4">
        <v>0.72392340631817076</v>
      </c>
      <c r="J42" s="4"/>
      <c r="K42" s="3">
        <v>0.1579530759283207</v>
      </c>
      <c r="L42" s="3">
        <v>0.23323480509883612</v>
      </c>
      <c r="M42" s="3">
        <v>0.32486606318123035</v>
      </c>
      <c r="O42" s="6">
        <v>2.7743677878713478E-2</v>
      </c>
    </row>
    <row r="43" spans="1:15" x14ac:dyDescent="0.25">
      <c r="A43" t="s">
        <v>42</v>
      </c>
      <c r="B43" s="1">
        <v>0.45639587479645377</v>
      </c>
      <c r="C43" s="1">
        <v>0.16903383390627827</v>
      </c>
      <c r="E43" s="1">
        <v>0.38357050452781372</v>
      </c>
      <c r="F43" s="1">
        <v>7.0997351074970738E-2</v>
      </c>
      <c r="H43" s="4">
        <v>0.74179227751393761</v>
      </c>
      <c r="I43" s="4">
        <v>0.80335441161940524</v>
      </c>
      <c r="J43" s="4"/>
      <c r="K43" s="3">
        <v>0.38903297517599111</v>
      </c>
      <c r="L43" s="3">
        <v>0.22537447731964219</v>
      </c>
      <c r="M43" s="3">
        <v>9.7761075530619801E-2</v>
      </c>
      <c r="O43" s="6">
        <v>3.7197024238060955E-2</v>
      </c>
    </row>
    <row r="44" spans="1:15" x14ac:dyDescent="0.25">
      <c r="A44" t="s">
        <v>43</v>
      </c>
      <c r="B44" s="1">
        <v>0.39937380413985041</v>
      </c>
      <c r="C44" s="1">
        <v>0.17168203165767959</v>
      </c>
      <c r="E44" s="1">
        <v>0.39190448456610366</v>
      </c>
      <c r="F44" s="1">
        <v>6.9831100757134543E-2</v>
      </c>
      <c r="H44" s="4">
        <v>0.54256894317971494</v>
      </c>
      <c r="I44" s="4">
        <v>0.47197437657286662</v>
      </c>
      <c r="J44" s="4"/>
      <c r="K44" s="3">
        <v>0.22772602739726028</v>
      </c>
      <c r="L44" s="3">
        <v>0.23265753424657534</v>
      </c>
      <c r="M44" s="3">
        <v>0.14597260273972604</v>
      </c>
      <c r="O44" s="6">
        <v>7.7460137748844235E-2</v>
      </c>
    </row>
    <row r="45" spans="1:15" x14ac:dyDescent="0.25">
      <c r="A45" t="s">
        <v>44</v>
      </c>
      <c r="B45" s="1">
        <v>0.46630664475228928</v>
      </c>
      <c r="C45" s="1">
        <v>0.18750880488377553</v>
      </c>
      <c r="E45" s="1">
        <v>0.40596205962059623</v>
      </c>
      <c r="F45" s="1">
        <v>6.564642117009406E-2</v>
      </c>
      <c r="H45" s="4">
        <v>0.75470181642822698</v>
      </c>
      <c r="I45" s="4">
        <v>0.89723537258389352</v>
      </c>
      <c r="J45" s="4"/>
      <c r="K45" s="3">
        <v>0.36198691255205234</v>
      </c>
      <c r="L45" s="3">
        <v>0.27971445568114217</v>
      </c>
      <c r="M45" s="3">
        <v>0.10862581796549672</v>
      </c>
      <c r="O45" s="6">
        <v>4.2846738954523386E-2</v>
      </c>
    </row>
    <row r="46" spans="1:15" x14ac:dyDescent="0.25">
      <c r="A46" t="s">
        <v>45</v>
      </c>
      <c r="B46" s="1">
        <v>0.46372886318717516</v>
      </c>
      <c r="C46" s="1">
        <v>0.17824463802064269</v>
      </c>
      <c r="E46" s="1">
        <v>0.3914889366165526</v>
      </c>
      <c r="F46" s="1">
        <v>8.4311472953398928E-2</v>
      </c>
      <c r="H46" s="4">
        <v>0.69729622266401592</v>
      </c>
      <c r="I46" s="4">
        <v>0.78834064025146833</v>
      </c>
      <c r="J46" s="4"/>
      <c r="K46" s="3">
        <v>0.41451306760110967</v>
      </c>
      <c r="L46" s="3">
        <v>0.27006375626612156</v>
      </c>
      <c r="M46" s="3">
        <v>8.4732564364627436E-2</v>
      </c>
      <c r="O46" s="6">
        <v>6.7006155928707262E-2</v>
      </c>
    </row>
    <row r="47" spans="1:15" x14ac:dyDescent="0.25">
      <c r="A47" t="s">
        <v>46</v>
      </c>
      <c r="B47" s="1">
        <v>0.458208150373623</v>
      </c>
      <c r="C47" s="1">
        <v>0.218010939064787</v>
      </c>
      <c r="E47" s="1">
        <v>0.39937557580100319</v>
      </c>
      <c r="F47" s="1">
        <v>7.8308936431569248E-2</v>
      </c>
      <c r="H47" s="4">
        <v>0.72585166935689405</v>
      </c>
      <c r="I47" s="4">
        <v>0.75436224597574886</v>
      </c>
      <c r="J47" s="4"/>
      <c r="K47" s="3">
        <v>0.31814128603982961</v>
      </c>
      <c r="L47" s="3">
        <v>0.27910432973347865</v>
      </c>
      <c r="M47" s="3">
        <v>0.11720994748835827</v>
      </c>
      <c r="O47" s="6">
        <v>6.3660307059806007E-2</v>
      </c>
    </row>
    <row r="48" spans="1:15" x14ac:dyDescent="0.25">
      <c r="A48" t="s">
        <v>47</v>
      </c>
      <c r="B48" s="1">
        <v>0.40941604364518086</v>
      </c>
      <c r="C48" s="1">
        <v>0.26320468781572037</v>
      </c>
      <c r="E48" s="1">
        <v>0.36932233044484547</v>
      </c>
      <c r="F48" s="1">
        <v>9.7937647237108572E-2</v>
      </c>
      <c r="H48" s="4">
        <v>0.67816015883520853</v>
      </c>
      <c r="I48" s="4">
        <v>0.72009717314487631</v>
      </c>
      <c r="J48" s="4"/>
      <c r="K48" s="3">
        <v>0.30391366223908917</v>
      </c>
      <c r="L48" s="3">
        <v>0.25090132827324479</v>
      </c>
      <c r="M48" s="3">
        <v>0.12115749525616698</v>
      </c>
      <c r="O48" s="6">
        <v>4.9069373942470386E-2</v>
      </c>
    </row>
    <row r="49" spans="1:15" x14ac:dyDescent="0.25">
      <c r="A49" t="s">
        <v>48</v>
      </c>
      <c r="B49" s="1">
        <v>0.21322676838775109</v>
      </c>
      <c r="C49" s="1">
        <v>0.47857045547431998</v>
      </c>
      <c r="E49" s="1">
        <v>0.33774097133607955</v>
      </c>
      <c r="F49" s="1">
        <v>0.11430669624123253</v>
      </c>
      <c r="H49" s="4">
        <v>0.28771071219107003</v>
      </c>
      <c r="I49" s="4">
        <v>0.30451256720465197</v>
      </c>
      <c r="J49" s="4"/>
      <c r="K49" s="3">
        <v>0.13278561797752808</v>
      </c>
      <c r="L49" s="3">
        <v>0.30664629213483147</v>
      </c>
      <c r="M49" s="3">
        <v>0.2697923595505618</v>
      </c>
      <c r="O49" s="6">
        <v>0.18182008875996752</v>
      </c>
    </row>
    <row r="50" spans="1:15" x14ac:dyDescent="0.25">
      <c r="A50" t="s">
        <v>49</v>
      </c>
      <c r="B50" s="1">
        <v>0.44500015341658739</v>
      </c>
      <c r="C50" s="1">
        <v>0.22398821760608756</v>
      </c>
      <c r="E50" s="1">
        <v>0.34522344353435469</v>
      </c>
      <c r="F50" s="1">
        <v>0.11397105631710733</v>
      </c>
      <c r="H50" s="4">
        <v>0.66136708511518827</v>
      </c>
      <c r="I50" s="4">
        <v>0.66625308064927335</v>
      </c>
      <c r="J50" s="4"/>
      <c r="K50" s="3">
        <v>0.27297563937163238</v>
      </c>
      <c r="L50" s="3">
        <v>0.24861501100402217</v>
      </c>
      <c r="M50" s="3">
        <v>0.16942399635728922</v>
      </c>
      <c r="O50" s="6">
        <v>5.5693135935397042E-2</v>
      </c>
    </row>
    <row r="51" spans="1:15" x14ac:dyDescent="0.25">
      <c r="A51" t="s">
        <v>50</v>
      </c>
      <c r="B51" s="1">
        <v>0.47563189498673369</v>
      </c>
      <c r="C51" s="1">
        <v>0.15416841223292838</v>
      </c>
      <c r="E51" s="1">
        <v>0.48190596516559875</v>
      </c>
      <c r="F51" s="1">
        <v>4.2685678187889181E-2</v>
      </c>
      <c r="H51" s="4">
        <v>0.66275618374558309</v>
      </c>
      <c r="I51" s="4">
        <v>0.84454885721111728</v>
      </c>
      <c r="J51" s="4"/>
      <c r="K51" s="3">
        <v>0.35099877700774562</v>
      </c>
      <c r="L51" s="3">
        <v>0.27782307378719934</v>
      </c>
      <c r="M51" s="3">
        <v>0.103750509580106</v>
      </c>
      <c r="O51" s="6">
        <v>9.1110851536035514E-2</v>
      </c>
    </row>
    <row r="52" spans="1:15" x14ac:dyDescent="0.25">
      <c r="A52" t="s">
        <v>51</v>
      </c>
      <c r="B52" s="1">
        <v>0.43203819989534276</v>
      </c>
      <c r="C52" s="1">
        <v>0.29513343799058084</v>
      </c>
      <c r="E52" s="1">
        <v>0.29848128144762959</v>
      </c>
      <c r="F52" s="1">
        <v>0.14970225730508241</v>
      </c>
      <c r="H52" s="4">
        <v>0.77529785544082608</v>
      </c>
      <c r="I52" s="4">
        <v>0.88100627063930836</v>
      </c>
      <c r="J52" s="4"/>
      <c r="K52" s="3">
        <v>0.26146279549420909</v>
      </c>
      <c r="L52" s="3">
        <v>0.27867682056163734</v>
      </c>
      <c r="M52" s="3">
        <v>0.18610185625892431</v>
      </c>
      <c r="O52" s="6">
        <v>6.5140943343566848E-2</v>
      </c>
    </row>
    <row r="53" spans="1:15" x14ac:dyDescent="0.25">
      <c r="A53" t="s">
        <v>52</v>
      </c>
      <c r="B53" s="1">
        <v>0.47000266642965072</v>
      </c>
      <c r="C53" s="1">
        <v>0.19589369833792553</v>
      </c>
      <c r="E53" s="1">
        <v>0.39531142266145713</v>
      </c>
      <c r="F53" s="1">
        <v>7.2339692024821878E-2</v>
      </c>
      <c r="H53" s="4">
        <v>0.74474149793591504</v>
      </c>
      <c r="I53" s="4">
        <v>0.87223218179175344</v>
      </c>
      <c r="J53" s="4"/>
      <c r="K53" s="3">
        <v>0.43683017312448474</v>
      </c>
      <c r="L53" s="3">
        <v>0.2516488046166529</v>
      </c>
      <c r="M53" s="3">
        <v>8.8520197856554003E-2</v>
      </c>
      <c r="O53" s="6">
        <v>3.2105341026779109E-2</v>
      </c>
    </row>
    <row r="54" spans="1:15" x14ac:dyDescent="0.25">
      <c r="A54" t="s">
        <v>53</v>
      </c>
      <c r="B54" s="1">
        <v>0.46502040648060355</v>
      </c>
      <c r="C54" s="1">
        <v>0.1494413983592365</v>
      </c>
      <c r="E54" s="1">
        <v>0.47675449198291836</v>
      </c>
      <c r="F54" s="1">
        <v>4.4906400236349474E-2</v>
      </c>
      <c r="H54" s="4">
        <v>0.62744205298013245</v>
      </c>
      <c r="I54" s="4">
        <v>0.80734480423972166</v>
      </c>
      <c r="J54" s="4"/>
      <c r="K54" s="3">
        <v>0.30524700828474993</v>
      </c>
      <c r="L54" s="3">
        <v>0.32390303774163853</v>
      </c>
      <c r="M54" s="3">
        <v>0.10610616753605401</v>
      </c>
      <c r="O54" s="6">
        <v>7.4315371024734983E-2</v>
      </c>
    </row>
    <row r="55" spans="1:15" x14ac:dyDescent="0.25">
      <c r="A55" t="s">
        <v>54</v>
      </c>
      <c r="B55" s="1">
        <v>0.23796380406680176</v>
      </c>
      <c r="C55" s="1">
        <v>0.5272168262175948</v>
      </c>
      <c r="E55" s="1">
        <v>0.26738694740721969</v>
      </c>
      <c r="F55" s="1">
        <v>0.23446750673823399</v>
      </c>
      <c r="H55" s="4">
        <v>0.548551251427978</v>
      </c>
      <c r="I55" s="4">
        <v>0.61051740945794319</v>
      </c>
      <c r="J55" s="4"/>
      <c r="K55" s="3">
        <v>0.15942556634304206</v>
      </c>
      <c r="L55" s="3">
        <v>0.29817961165048545</v>
      </c>
      <c r="M55" s="3">
        <v>0.30339805825242716</v>
      </c>
      <c r="O55" s="6">
        <v>6.5997342388897096E-2</v>
      </c>
    </row>
    <row r="56" spans="1:15" x14ac:dyDescent="0.25">
      <c r="A56" t="s">
        <v>55</v>
      </c>
      <c r="B56" s="1">
        <v>0.42024832855778416</v>
      </c>
      <c r="C56" s="1">
        <v>0.166189111747851</v>
      </c>
      <c r="E56" s="1">
        <v>0.47855811062771908</v>
      </c>
      <c r="F56" s="1">
        <v>5.158483530142946E-2</v>
      </c>
      <c r="H56" s="4">
        <v>0.62633107454017423</v>
      </c>
      <c r="I56" s="4">
        <v>0.91076408254322361</v>
      </c>
      <c r="J56" s="4"/>
      <c r="K56" s="3">
        <v>0.4264099037138927</v>
      </c>
      <c r="L56" s="3">
        <v>0.2077028885832187</v>
      </c>
      <c r="M56" s="3">
        <v>8.528198074277854E-2</v>
      </c>
      <c r="O56" s="6">
        <v>5.3728949478748997E-2</v>
      </c>
    </row>
    <row r="57" spans="1:15" x14ac:dyDescent="0.25">
      <c r="A57" t="s">
        <v>56</v>
      </c>
      <c r="B57" s="1">
        <v>0.45358260794991639</v>
      </c>
      <c r="C57" s="1">
        <v>0.20260709232022642</v>
      </c>
      <c r="E57" s="1">
        <v>0.39627767181087797</v>
      </c>
      <c r="F57" s="1">
        <v>7.2394659268250394E-2</v>
      </c>
      <c r="H57" s="4">
        <v>0.72535848697060645</v>
      </c>
      <c r="I57" s="4">
        <v>0.81127771309079677</v>
      </c>
      <c r="J57" s="4"/>
      <c r="K57" s="3">
        <v>0.36656876114549458</v>
      </c>
      <c r="L57" s="3">
        <v>0.2798699255218714</v>
      </c>
      <c r="M57" s="3">
        <v>0.1033252910940942</v>
      </c>
      <c r="O57" s="6">
        <v>5.4036655558921537E-2</v>
      </c>
    </row>
    <row r="58" spans="1:15" x14ac:dyDescent="0.25">
      <c r="A58" t="s">
        <v>57</v>
      </c>
      <c r="B58" s="1">
        <v>0.43210930828351835</v>
      </c>
      <c r="C58" s="1">
        <v>0.26065091564664578</v>
      </c>
      <c r="E58" s="1">
        <v>0.38007812499999999</v>
      </c>
      <c r="F58" s="1">
        <v>9.7070312500000006E-2</v>
      </c>
      <c r="H58" s="4">
        <v>0.74451173353520061</v>
      </c>
      <c r="I58" s="4">
        <v>0.8121804551113937</v>
      </c>
      <c r="J58" s="4"/>
      <c r="K58" s="3">
        <v>0.29899599558934481</v>
      </c>
      <c r="L58" s="3">
        <v>0.27653647495792466</v>
      </c>
      <c r="M58" s="3">
        <v>0.11508328013464106</v>
      </c>
      <c r="O58" s="6">
        <v>5.7419563984115407E-2</v>
      </c>
    </row>
    <row r="59" spans="1:15" x14ac:dyDescent="0.25">
      <c r="A59" t="s">
        <v>58</v>
      </c>
      <c r="B59" s="1">
        <v>0.46014428998768259</v>
      </c>
      <c r="C59" s="1">
        <v>0.15563962695759281</v>
      </c>
      <c r="E59" s="1">
        <v>0.43593687688714178</v>
      </c>
      <c r="F59" s="1">
        <v>4.9962969292998351E-2</v>
      </c>
      <c r="H59" s="4">
        <v>0.71356170811825437</v>
      </c>
      <c r="I59" s="4">
        <v>0.84576874939828628</v>
      </c>
      <c r="J59" s="4"/>
      <c r="K59" s="3">
        <v>0.40347259902333155</v>
      </c>
      <c r="L59" s="3">
        <v>0.26348345089527941</v>
      </c>
      <c r="M59" s="3">
        <v>9.2892023874118282E-2</v>
      </c>
      <c r="O59" s="6">
        <v>4.6914125791721904E-2</v>
      </c>
    </row>
    <row r="60" spans="1:15" x14ac:dyDescent="0.25">
      <c r="A60" t="s">
        <v>59</v>
      </c>
      <c r="B60" s="1">
        <v>0.48619926909020966</v>
      </c>
      <c r="C60" s="1">
        <v>0.15921331025197152</v>
      </c>
      <c r="E60" s="1">
        <v>0.40169944925255702</v>
      </c>
      <c r="F60" s="1">
        <v>5.8914240755310779E-2</v>
      </c>
      <c r="H60" s="4">
        <v>0.67805145592341443</v>
      </c>
      <c r="I60" s="4">
        <v>0.80904895772556096</v>
      </c>
      <c r="J60" s="4"/>
      <c r="K60" s="3">
        <v>0.39043328789046294</v>
      </c>
      <c r="L60" s="3">
        <v>0.28196313200165968</v>
      </c>
      <c r="M60" s="3">
        <v>8.5294291980321263E-2</v>
      </c>
      <c r="O60" s="6">
        <v>6.0756354618722877E-2</v>
      </c>
    </row>
    <row r="61" spans="1:15" x14ac:dyDescent="0.25">
      <c r="A61" t="s">
        <v>60</v>
      </c>
      <c r="B61" s="1">
        <v>0.47498923275702948</v>
      </c>
      <c r="C61" s="1">
        <v>0.18433519965544823</v>
      </c>
      <c r="E61" s="1">
        <v>0.41049565143966898</v>
      </c>
      <c r="F61" s="1">
        <v>6.8690365616820057E-2</v>
      </c>
      <c r="H61" s="4">
        <v>0.75730953050323302</v>
      </c>
      <c r="I61" s="4">
        <v>0.86674732111994468</v>
      </c>
      <c r="J61" s="4"/>
      <c r="K61" s="3">
        <v>0.37304536305929709</v>
      </c>
      <c r="L61" s="3">
        <v>0.26428239665582909</v>
      </c>
      <c r="M61" s="3">
        <v>0.10249264592042112</v>
      </c>
      <c r="O61" s="6">
        <v>5.4505891094363657E-2</v>
      </c>
    </row>
    <row r="62" spans="1:15" x14ac:dyDescent="0.25">
      <c r="A62" t="s">
        <v>61</v>
      </c>
      <c r="B62" s="1">
        <v>0.43676774638180565</v>
      </c>
      <c r="C62" s="1">
        <v>0.22507466115322766</v>
      </c>
      <c r="E62" s="1">
        <v>0.41190329059168856</v>
      </c>
      <c r="F62" s="1">
        <v>6.8747103352386832E-2</v>
      </c>
      <c r="H62" s="4">
        <v>0.67520995334370137</v>
      </c>
      <c r="I62" s="4">
        <v>0.75296618234883572</v>
      </c>
      <c r="J62" s="4"/>
      <c r="K62" s="3">
        <v>0.31241613387007655</v>
      </c>
      <c r="L62" s="3">
        <v>0.29915541873865342</v>
      </c>
      <c r="M62" s="3">
        <v>0.11311074275791301</v>
      </c>
      <c r="O62" s="6">
        <v>6.8905024121631506E-2</v>
      </c>
    </row>
    <row r="63" spans="1:15" x14ac:dyDescent="0.25">
      <c r="A63" t="s">
        <v>62</v>
      </c>
      <c r="B63" s="1">
        <v>0.43706339504016767</v>
      </c>
      <c r="C63" s="1">
        <v>0.22941407614390499</v>
      </c>
      <c r="E63" s="1">
        <v>0.38016010514367643</v>
      </c>
      <c r="F63" s="1">
        <v>8.1680506601350136E-2</v>
      </c>
      <c r="H63" s="4">
        <v>0.66251180358829087</v>
      </c>
      <c r="I63" s="4">
        <v>0.75613080692102708</v>
      </c>
      <c r="J63" s="4"/>
      <c r="K63" s="3">
        <v>0.27115926806346397</v>
      </c>
      <c r="L63" s="3">
        <v>0.31513627066172811</v>
      </c>
      <c r="M63" s="3">
        <v>0.12128918127038532</v>
      </c>
      <c r="O63" s="6">
        <v>6.2515495375226465E-2</v>
      </c>
    </row>
    <row r="64" spans="1:15" x14ac:dyDescent="0.25">
      <c r="A64" t="s">
        <v>63</v>
      </c>
      <c r="B64" s="1">
        <v>0.44000993624244433</v>
      </c>
      <c r="C64" s="1">
        <v>0.28194087935745632</v>
      </c>
      <c r="E64" s="1">
        <v>0.35956711428409543</v>
      </c>
      <c r="F64" s="1">
        <v>9.6606040002266413E-2</v>
      </c>
      <c r="H64" s="4">
        <v>0.73444727650335129</v>
      </c>
      <c r="I64" s="4">
        <v>0.80887544125063038</v>
      </c>
      <c r="J64" s="4"/>
      <c r="K64" s="3">
        <v>0.27758828250401285</v>
      </c>
      <c r="L64" s="3">
        <v>0.31370385232744785</v>
      </c>
      <c r="M64" s="3">
        <v>0.14967897271268057</v>
      </c>
      <c r="O64" s="6">
        <v>5.85776972905203E-2</v>
      </c>
    </row>
    <row r="65" spans="1:15" x14ac:dyDescent="0.25">
      <c r="A65" t="s">
        <v>64</v>
      </c>
      <c r="B65" s="1">
        <v>0.34225821819914243</v>
      </c>
      <c r="C65" s="1">
        <v>0.33535969509290137</v>
      </c>
      <c r="E65" s="1">
        <v>0.38117354858739522</v>
      </c>
      <c r="F65" s="1">
        <v>7.9937907482148407E-2</v>
      </c>
      <c r="H65" s="4">
        <v>0.54319235763309215</v>
      </c>
      <c r="I65" s="4">
        <v>0.59571076434159065</v>
      </c>
      <c r="J65" s="4"/>
      <c r="K65" s="3">
        <v>0.19306260976883277</v>
      </c>
      <c r="L65" s="3">
        <v>0.34230075473489341</v>
      </c>
      <c r="M65" s="3">
        <v>0.14783785066691982</v>
      </c>
      <c r="O65" s="6">
        <v>0.10025601806031556</v>
      </c>
    </row>
    <row r="66" spans="1:15" x14ac:dyDescent="0.25">
      <c r="A66" t="s">
        <v>65</v>
      </c>
      <c r="B66" s="1">
        <v>0.4597271841506983</v>
      </c>
      <c r="C66" s="1">
        <v>0.18144419183717658</v>
      </c>
      <c r="E66" s="1">
        <v>0.43265775477935892</v>
      </c>
      <c r="F66" s="1">
        <v>6.2742561448900391E-2</v>
      </c>
      <c r="H66" s="4">
        <v>0.69882418812989922</v>
      </c>
      <c r="I66" s="4">
        <v>0.85039005889426778</v>
      </c>
      <c r="J66" s="4"/>
      <c r="K66" s="3">
        <v>0.31492424242424244</v>
      </c>
      <c r="L66" s="3">
        <v>0.3146969696969697</v>
      </c>
      <c r="M66" s="3">
        <v>0.10098484848484848</v>
      </c>
      <c r="O66" s="6">
        <v>7.5313998629824158E-2</v>
      </c>
    </row>
    <row r="67" spans="1:15" x14ac:dyDescent="0.25">
      <c r="A67" t="s">
        <v>66</v>
      </c>
      <c r="B67" s="1">
        <v>0.4400067376616571</v>
      </c>
      <c r="C67" s="1">
        <v>0.21032733806217366</v>
      </c>
      <c r="E67" s="1">
        <v>0.39758944719169331</v>
      </c>
      <c r="F67" s="1">
        <v>7.1405987175757885E-2</v>
      </c>
      <c r="H67" s="4">
        <v>0.65400156805982756</v>
      </c>
      <c r="I67" s="4">
        <v>0.71501681684175555</v>
      </c>
      <c r="J67" s="4"/>
      <c r="K67" s="3">
        <v>0.29275161588180981</v>
      </c>
      <c r="L67" s="3">
        <v>0.28850415512465372</v>
      </c>
      <c r="M67" s="3">
        <v>0.12446906740535549</v>
      </c>
      <c r="O67" s="6">
        <v>6.5742973213990821E-2</v>
      </c>
    </row>
    <row r="68" spans="1:15" x14ac:dyDescent="0.25">
      <c r="A68" t="s">
        <v>67</v>
      </c>
      <c r="B68" s="1">
        <v>0.43596578229605754</v>
      </c>
      <c r="C68" s="1">
        <v>0.26326555913711874</v>
      </c>
      <c r="E68" s="1">
        <v>0.3486066218223115</v>
      </c>
      <c r="F68" s="1">
        <v>9.8846859439154361E-2</v>
      </c>
      <c r="H68" s="4">
        <v>0.7874896748516933</v>
      </c>
      <c r="I68" s="4">
        <v>0.88258758237946588</v>
      </c>
      <c r="J68" s="4"/>
      <c r="K68" s="3">
        <v>0.35014858302529533</v>
      </c>
      <c r="L68" s="3">
        <v>0.28274262520837862</v>
      </c>
      <c r="M68" s="3">
        <v>0.12415742552728853</v>
      </c>
      <c r="O68" s="6">
        <v>4.8525831755477415E-2</v>
      </c>
    </row>
    <row r="69" spans="1:15" x14ac:dyDescent="0.25">
      <c r="A69" t="s">
        <v>68</v>
      </c>
      <c r="B69" s="1">
        <v>0.48480158076733082</v>
      </c>
      <c r="C69" s="1">
        <v>0.18550963280092211</v>
      </c>
      <c r="E69" s="1">
        <v>0.38501908396946566</v>
      </c>
      <c r="F69" s="1">
        <v>7.2996183206106874E-2</v>
      </c>
      <c r="H69" s="4">
        <v>0.7499269753176574</v>
      </c>
      <c r="I69" s="4">
        <v>0.84671532846715325</v>
      </c>
      <c r="J69" s="4"/>
      <c r="K69" s="3">
        <v>0.41772437101013893</v>
      </c>
      <c r="L69" s="3">
        <v>0.22572286894479909</v>
      </c>
      <c r="M69" s="3">
        <v>0.11310552009012392</v>
      </c>
      <c r="O69" s="6">
        <v>3.1432748538011694E-2</v>
      </c>
    </row>
    <row r="70" spans="1:15" x14ac:dyDescent="0.25">
      <c r="A70" t="s">
        <v>69</v>
      </c>
      <c r="B70" s="1">
        <v>0.4374933503564209</v>
      </c>
      <c r="C70" s="1">
        <v>0.22289605277157146</v>
      </c>
      <c r="E70" s="1">
        <v>0.35698059807097904</v>
      </c>
      <c r="F70" s="1">
        <v>9.9877108702938214E-2</v>
      </c>
      <c r="H70" s="4">
        <v>0.66488499189237882</v>
      </c>
      <c r="I70" s="4">
        <v>0.71014536011700446</v>
      </c>
      <c r="J70" s="4"/>
      <c r="K70" s="3">
        <v>0.30301651280717723</v>
      </c>
      <c r="L70" s="3">
        <v>0.24398647770120921</v>
      </c>
      <c r="M70" s="3">
        <v>0.13580808737485373</v>
      </c>
      <c r="O70" s="6">
        <v>6.8166554734721288E-2</v>
      </c>
    </row>
    <row r="71" spans="1:15" x14ac:dyDescent="0.25">
      <c r="A71" t="s">
        <v>70</v>
      </c>
      <c r="B71" s="1">
        <v>0.36484151116750158</v>
      </c>
      <c r="C71" s="1">
        <v>0.35414433530943057</v>
      </c>
      <c r="E71" s="1">
        <v>0.3022122015138427</v>
      </c>
      <c r="F71" s="1">
        <v>0.15868995505321876</v>
      </c>
      <c r="H71" s="4">
        <v>0.61597161014983537</v>
      </c>
      <c r="I71" s="4">
        <v>0.67350049628964404</v>
      </c>
      <c r="J71" s="4"/>
      <c r="K71" s="3">
        <v>0.20768418613035305</v>
      </c>
      <c r="L71" s="3">
        <v>0.29047459634846651</v>
      </c>
      <c r="M71" s="3">
        <v>0.20897175083047922</v>
      </c>
      <c r="O71" s="6">
        <v>7.6544075584506654E-2</v>
      </c>
    </row>
    <row r="72" spans="1:15" x14ac:dyDescent="0.25">
      <c r="A72" t="s">
        <v>71</v>
      </c>
      <c r="B72" s="1">
        <v>0.21811051693404634</v>
      </c>
      <c r="C72" s="1">
        <v>0.54541889483065953</v>
      </c>
      <c r="E72" s="1">
        <v>0.23414377530248623</v>
      </c>
      <c r="F72" s="1">
        <v>0.28443997163834311</v>
      </c>
      <c r="H72" s="4">
        <v>0.67174059391128726</v>
      </c>
      <c r="I72" s="4">
        <v>0.74361990950226242</v>
      </c>
      <c r="J72" s="4"/>
      <c r="K72" s="3">
        <v>0.15883359126822513</v>
      </c>
      <c r="L72" s="3">
        <v>0.25726969129266108</v>
      </c>
      <c r="M72" s="3">
        <v>0.32947788547690804</v>
      </c>
      <c r="O72" s="6">
        <v>4.7825466989875942E-2</v>
      </c>
    </row>
    <row r="73" spans="1:15" x14ac:dyDescent="0.25">
      <c r="A73" t="s">
        <v>72</v>
      </c>
      <c r="B73" s="1">
        <v>0.3941744730679157</v>
      </c>
      <c r="C73" s="1">
        <v>0.27137002341920374</v>
      </c>
      <c r="E73" s="1">
        <v>0.37051688625886814</v>
      </c>
      <c r="F73" s="1">
        <v>0.1014483277209272</v>
      </c>
      <c r="H73" s="4">
        <v>0.52453757080555419</v>
      </c>
      <c r="I73" s="4">
        <v>0.51255358236374771</v>
      </c>
      <c r="J73" s="4"/>
      <c r="K73" s="3">
        <v>0.20567249375668925</v>
      </c>
      <c r="L73" s="3">
        <v>0.28166250445950769</v>
      </c>
      <c r="M73" s="3">
        <v>0.19288857176834345</v>
      </c>
      <c r="O73" s="6">
        <v>9.6756949394155384E-2</v>
      </c>
    </row>
    <row r="74" spans="1:15" x14ac:dyDescent="0.25">
      <c r="A74" t="s">
        <v>73</v>
      </c>
      <c r="B74" s="1">
        <v>0.45506967803940412</v>
      </c>
      <c r="C74" s="1">
        <v>0.22921672272945698</v>
      </c>
      <c r="E74" s="1">
        <v>0.4860248447204969</v>
      </c>
      <c r="F74" s="1">
        <v>5.434782608695652E-2</v>
      </c>
      <c r="H74" s="4">
        <v>0.67216203485633541</v>
      </c>
      <c r="I74" s="4">
        <v>0.90840313428803021</v>
      </c>
      <c r="J74" s="4"/>
      <c r="K74" s="3">
        <v>0.33845169545745363</v>
      </c>
      <c r="L74" s="3">
        <v>0.27831094049904032</v>
      </c>
      <c r="M74" s="3">
        <v>9.9168266154830459E-2</v>
      </c>
      <c r="O74" s="6">
        <v>8.2186234817813772E-2</v>
      </c>
    </row>
    <row r="75" spans="1:15" x14ac:dyDescent="0.25">
      <c r="A75" t="s">
        <v>74</v>
      </c>
      <c r="B75" s="1">
        <v>0.418882147824159</v>
      </c>
      <c r="C75" s="1">
        <v>0.28085380847761676</v>
      </c>
      <c r="E75" s="1">
        <v>0.35861395802830648</v>
      </c>
      <c r="F75" s="1">
        <v>9.9811754862999369E-2</v>
      </c>
      <c r="H75" s="4">
        <v>0.71933798714807451</v>
      </c>
      <c r="I75" s="4">
        <v>0.76350928903179704</v>
      </c>
      <c r="J75" s="4"/>
      <c r="K75" s="3">
        <v>0.28037161118635207</v>
      </c>
      <c r="L75" s="3">
        <v>0.28063297455271224</v>
      </c>
      <c r="M75" s="3">
        <v>0.16000190082448262</v>
      </c>
      <c r="O75" s="6">
        <v>6.0044697419422428E-2</v>
      </c>
    </row>
    <row r="76" spans="1:15" x14ac:dyDescent="0.25">
      <c r="A76" t="s">
        <v>75</v>
      </c>
      <c r="B76" s="1">
        <v>0.397812547470758</v>
      </c>
      <c r="C76" s="1">
        <v>0.3261127145678262</v>
      </c>
      <c r="E76" s="1">
        <v>0.31163721093818691</v>
      </c>
      <c r="F76" s="1">
        <v>0.13037457135320496</v>
      </c>
      <c r="H76" s="4">
        <v>0.77694283633017669</v>
      </c>
      <c r="I76" s="4">
        <v>0.82064087267768882</v>
      </c>
      <c r="J76" s="4"/>
      <c r="K76" s="3">
        <v>0.27279177013125222</v>
      </c>
      <c r="L76" s="3">
        <v>0.28967719049308266</v>
      </c>
      <c r="M76" s="3">
        <v>0.16683221000354737</v>
      </c>
      <c r="O76" s="6">
        <v>5.566362013376322E-2</v>
      </c>
    </row>
    <row r="77" spans="1:15" x14ac:dyDescent="0.25">
      <c r="A77" t="s">
        <v>76</v>
      </c>
      <c r="B77" s="1">
        <v>0.45138293728087259</v>
      </c>
      <c r="C77" s="1">
        <v>0.19988313206077132</v>
      </c>
      <c r="E77" s="1">
        <v>0.41261708844382344</v>
      </c>
      <c r="F77" s="1">
        <v>6.2386792941054703E-2</v>
      </c>
      <c r="H77" s="4">
        <v>0.72553373185311698</v>
      </c>
      <c r="I77" s="4">
        <v>0.79895134949286573</v>
      </c>
      <c r="J77" s="4"/>
      <c r="K77" s="3">
        <v>0.37290693835196453</v>
      </c>
      <c r="L77" s="3">
        <v>0.28805245035611526</v>
      </c>
      <c r="M77" s="3">
        <v>0.10263666808169426</v>
      </c>
      <c r="O77" s="6">
        <v>5.0877309583942577E-2</v>
      </c>
    </row>
    <row r="78" spans="1:15" x14ac:dyDescent="0.25">
      <c r="A78" t="s">
        <v>77</v>
      </c>
      <c r="B78" s="1">
        <v>0.43231564114607796</v>
      </c>
      <c r="C78" s="1">
        <v>0.21117895725692815</v>
      </c>
      <c r="E78" s="1">
        <v>0.39313604281757147</v>
      </c>
      <c r="F78" s="1">
        <v>7.1127873675644382E-2</v>
      </c>
      <c r="H78" s="4">
        <v>0.62186603926181894</v>
      </c>
      <c r="I78" s="4">
        <v>0.66533355913656322</v>
      </c>
      <c r="J78" s="4"/>
      <c r="K78" s="3">
        <v>0.28314096381793857</v>
      </c>
      <c r="L78" s="3">
        <v>0.3009986622281679</v>
      </c>
      <c r="M78" s="3">
        <v>0.11140839374047226</v>
      </c>
      <c r="O78" s="6">
        <v>6.750783406312906E-2</v>
      </c>
    </row>
    <row r="79" spans="1:15" x14ac:dyDescent="0.25">
      <c r="A79" t="s">
        <v>78</v>
      </c>
      <c r="B79" s="1">
        <v>0.447237017310253</v>
      </c>
      <c r="C79" s="1">
        <v>0.2608189081225033</v>
      </c>
      <c r="E79" s="1">
        <v>0.27696639099067394</v>
      </c>
      <c r="F79" s="1">
        <v>0.16734119303184938</v>
      </c>
      <c r="H79" s="4">
        <v>0.75097316123745139</v>
      </c>
      <c r="I79" s="4">
        <v>0.8078909412366817</v>
      </c>
      <c r="J79" s="4"/>
      <c r="K79" s="3">
        <v>0.23279648609077599</v>
      </c>
      <c r="L79" s="3">
        <v>0.2250854075158614</v>
      </c>
      <c r="M79" s="3">
        <v>0.23006344558321132</v>
      </c>
      <c r="O79" s="6">
        <v>4.2280865751060617E-2</v>
      </c>
    </row>
    <row r="80" spans="1:15" x14ac:dyDescent="0.25">
      <c r="A80" t="s">
        <v>79</v>
      </c>
      <c r="B80" s="1">
        <v>0.43273935366958621</v>
      </c>
      <c r="C80" s="1">
        <v>0.24862579281183933</v>
      </c>
      <c r="E80" s="1">
        <v>0.36914127887512554</v>
      </c>
      <c r="F80" s="1">
        <v>9.6375962504184801E-2</v>
      </c>
      <c r="H80" s="4">
        <v>0.70671861116806778</v>
      </c>
      <c r="I80" s="4">
        <v>0.77962506841817192</v>
      </c>
      <c r="J80" s="4"/>
      <c r="K80" s="3">
        <v>0.30838439463274647</v>
      </c>
      <c r="L80" s="3">
        <v>0.3065229194136353</v>
      </c>
      <c r="M80" s="3">
        <v>0.11137826727681688</v>
      </c>
      <c r="O80" s="6">
        <v>6.7023986414773931E-2</v>
      </c>
    </row>
    <row r="81" spans="1:15" x14ac:dyDescent="0.25">
      <c r="A81" t="s">
        <v>80</v>
      </c>
      <c r="B81" s="1">
        <v>0.45988195884511085</v>
      </c>
      <c r="C81" s="1">
        <v>0.19875578242143882</v>
      </c>
      <c r="E81" s="1">
        <v>0.36638646167459354</v>
      </c>
      <c r="F81" s="1">
        <v>9.3794934188695944E-2</v>
      </c>
      <c r="H81" s="4">
        <v>0.73753257255818128</v>
      </c>
      <c r="I81" s="4">
        <v>0.86739826245999085</v>
      </c>
      <c r="J81" s="4"/>
      <c r="K81" s="3">
        <v>0.31842900302114802</v>
      </c>
      <c r="L81" s="3">
        <v>0.2620342396777442</v>
      </c>
      <c r="M81" s="3">
        <v>0.12890231621349446</v>
      </c>
      <c r="O81" s="6">
        <v>6.0079375940878608E-2</v>
      </c>
    </row>
    <row r="82" spans="1:15" x14ac:dyDescent="0.25">
      <c r="A82" t="s">
        <v>81</v>
      </c>
      <c r="B82" s="1">
        <v>0.44034523608055509</v>
      </c>
      <c r="C82" s="1">
        <v>0.20536469791842951</v>
      </c>
      <c r="E82" s="1">
        <v>0.41414369633981019</v>
      </c>
      <c r="F82" s="1">
        <v>6.9984184365115235E-2</v>
      </c>
      <c r="H82" s="4">
        <v>0.71120850428944427</v>
      </c>
      <c r="I82" s="4">
        <v>0.80639581093085233</v>
      </c>
      <c r="J82" s="4"/>
      <c r="K82" s="3">
        <v>0.38988442370904464</v>
      </c>
      <c r="L82" s="3">
        <v>0.25023857491252255</v>
      </c>
      <c r="M82" s="3">
        <v>0.11854522320008483</v>
      </c>
      <c r="O82" s="6">
        <v>4.8222254210450552E-2</v>
      </c>
    </row>
    <row r="83" spans="1:15" x14ac:dyDescent="0.25">
      <c r="A83" t="s">
        <v>82</v>
      </c>
      <c r="B83" s="1">
        <v>0.41311209024717976</v>
      </c>
      <c r="C83" s="1">
        <v>0.28736601981188087</v>
      </c>
      <c r="E83" s="1">
        <v>0.39614230961506414</v>
      </c>
      <c r="F83" s="1">
        <v>7.6070654890851519E-2</v>
      </c>
      <c r="H83" s="4">
        <v>0.65069623176928659</v>
      </c>
      <c r="I83" s="4">
        <v>0.74931955688851137</v>
      </c>
      <c r="J83" s="4"/>
      <c r="K83" s="3">
        <v>0.26944986979166669</v>
      </c>
      <c r="L83" s="3">
        <v>0.3603515625</v>
      </c>
      <c r="M83" s="3">
        <v>0.1146240234375</v>
      </c>
      <c r="O83" s="6">
        <v>0.11058405766376934</v>
      </c>
    </row>
    <row r="84" spans="1:15" x14ac:dyDescent="0.25">
      <c r="A84" t="s">
        <v>83</v>
      </c>
      <c r="B84" s="1">
        <v>0.44105743563248084</v>
      </c>
      <c r="C84" s="1">
        <v>0.25122707310772407</v>
      </c>
      <c r="E84" s="1">
        <v>0.3805922205349842</v>
      </c>
      <c r="F84" s="1">
        <v>8.4452750846863683E-2</v>
      </c>
      <c r="H84" s="4">
        <v>0.75513765025203572</v>
      </c>
      <c r="I84" s="4">
        <v>0.85459447747899564</v>
      </c>
      <c r="J84" s="4"/>
      <c r="K84" s="3">
        <v>0.30679257431054835</v>
      </c>
      <c r="L84" s="3">
        <v>0.28812104303036806</v>
      </c>
      <c r="M84" s="3">
        <v>0.12823264298744499</v>
      </c>
      <c r="O84" s="6">
        <v>5.6191852922643538E-2</v>
      </c>
    </row>
    <row r="85" spans="1:15" x14ac:dyDescent="0.25">
      <c r="A85" t="s">
        <v>84</v>
      </c>
      <c r="B85" s="1">
        <v>0.43193506100635271</v>
      </c>
      <c r="C85" s="1">
        <v>0.24407582938388625</v>
      </c>
      <c r="E85" s="1">
        <v>0.40543161978661496</v>
      </c>
      <c r="F85" s="1">
        <v>7.6236663433559657E-2</v>
      </c>
      <c r="H85" s="4">
        <v>0.69851721140930756</v>
      </c>
      <c r="I85" s="4">
        <v>0.71840025672911068</v>
      </c>
      <c r="J85" s="4"/>
      <c r="K85" s="3">
        <v>0.37271863117870724</v>
      </c>
      <c r="L85" s="3">
        <v>0.28143219264892266</v>
      </c>
      <c r="M85" s="3">
        <v>9.074778200253486E-2</v>
      </c>
      <c r="O85" s="6">
        <v>4.2697646348823177E-2</v>
      </c>
    </row>
    <row r="86" spans="1:15" x14ac:dyDescent="0.25">
      <c r="A86" t="s">
        <v>85</v>
      </c>
      <c r="B86" s="1">
        <v>0.46873434630155286</v>
      </c>
      <c r="C86" s="1">
        <v>0.17686592085490066</v>
      </c>
      <c r="E86" s="1">
        <v>0.41674655564381385</v>
      </c>
      <c r="F86" s="1">
        <v>5.9957818620066286E-2</v>
      </c>
      <c r="H86" s="4">
        <v>0.71609493872716501</v>
      </c>
      <c r="I86" s="4">
        <v>0.85731826553582391</v>
      </c>
      <c r="J86" s="4"/>
      <c r="K86" s="3">
        <v>0.40450100732150757</v>
      </c>
      <c r="L86" s="3">
        <v>0.26657166723993908</v>
      </c>
      <c r="M86" s="3">
        <v>9.2034789445236104E-2</v>
      </c>
      <c r="O86" s="6">
        <v>4.9375689231973247E-2</v>
      </c>
    </row>
    <row r="87" spans="1:15" x14ac:dyDescent="0.25">
      <c r="A87" t="s">
        <v>86</v>
      </c>
      <c r="B87" s="1">
        <v>0.48553257597825034</v>
      </c>
      <c r="C87" s="1">
        <v>0.16414214972327409</v>
      </c>
      <c r="E87" s="1">
        <v>0.42500788394828132</v>
      </c>
      <c r="F87" s="1">
        <v>5.5755282245348474E-2</v>
      </c>
      <c r="H87" s="4">
        <v>0.73440675316554638</v>
      </c>
      <c r="I87" s="4">
        <v>0.83303463180644144</v>
      </c>
      <c r="J87" s="4"/>
      <c r="K87" s="3">
        <v>0.39813095309411128</v>
      </c>
      <c r="L87" s="3">
        <v>0.24537231174743904</v>
      </c>
      <c r="M87" s="3">
        <v>8.4526448211825311E-2</v>
      </c>
      <c r="O87" s="6">
        <v>4.5942519019442095E-2</v>
      </c>
    </row>
    <row r="88" spans="1:15" x14ac:dyDescent="0.25">
      <c r="A88" t="s">
        <v>87</v>
      </c>
      <c r="B88" s="1">
        <v>0.44823658454269322</v>
      </c>
      <c r="C88" s="1">
        <v>0.20992237597030036</v>
      </c>
      <c r="E88" s="1">
        <v>0.32837403882980293</v>
      </c>
      <c r="F88" s="1">
        <v>0.11009633797837551</v>
      </c>
      <c r="H88" s="4">
        <v>0.57880383675004698</v>
      </c>
      <c r="I88" s="4">
        <v>0.62644592765017459</v>
      </c>
      <c r="J88" s="4"/>
      <c r="K88" s="3">
        <v>0.27502221293053886</v>
      </c>
      <c r="L88" s="3">
        <v>0.23472534364710188</v>
      </c>
      <c r="M88" s="3">
        <v>0.18711127371556996</v>
      </c>
      <c r="O88" s="6">
        <v>8.3529457154982834E-2</v>
      </c>
    </row>
    <row r="89" spans="1:15" x14ac:dyDescent="0.25">
      <c r="A89" t="s">
        <v>88</v>
      </c>
      <c r="B89" s="1">
        <v>0.41973490427098675</v>
      </c>
      <c r="C89" s="1">
        <v>0.27810505645557193</v>
      </c>
      <c r="E89" s="1">
        <v>0.2888156783240412</v>
      </c>
      <c r="F89" s="1">
        <v>0.15678324041223179</v>
      </c>
      <c r="H89" s="4">
        <v>0.69643882825962089</v>
      </c>
      <c r="I89" s="4">
        <v>0.81417156441920358</v>
      </c>
      <c r="J89" s="4"/>
      <c r="K89" s="3">
        <v>0.21215153681200857</v>
      </c>
      <c r="L89" s="3">
        <v>0.22344531808434595</v>
      </c>
      <c r="M89" s="3">
        <v>0.2348820586132952</v>
      </c>
      <c r="O89" s="6">
        <v>5.0358102059086841E-2</v>
      </c>
    </row>
    <row r="90" spans="1:15" x14ac:dyDescent="0.25">
      <c r="A90" t="s">
        <v>89</v>
      </c>
      <c r="B90" s="1">
        <v>0.48131378734459085</v>
      </c>
      <c r="C90" s="1">
        <v>0.18890332158099832</v>
      </c>
      <c r="E90" s="1">
        <v>0.37884085089619857</v>
      </c>
      <c r="F90" s="1">
        <v>8.0657868820169398E-2</v>
      </c>
      <c r="H90" s="4">
        <v>0.75997674515177938</v>
      </c>
      <c r="I90" s="4">
        <v>0.83344689378757519</v>
      </c>
      <c r="J90" s="4"/>
      <c r="K90" s="3">
        <v>0.39495187165775403</v>
      </c>
      <c r="L90" s="3">
        <v>0.22660962566844919</v>
      </c>
      <c r="M90" s="3">
        <v>0.11135828877005348</v>
      </c>
      <c r="O90" s="6">
        <v>3.6550958947535267E-2</v>
      </c>
    </row>
    <row r="91" spans="1:15" x14ac:dyDescent="0.25">
      <c r="A91" t="s">
        <v>90</v>
      </c>
      <c r="B91" s="1">
        <v>0.47643519128563272</v>
      </c>
      <c r="C91" s="1">
        <v>0.1749901172750033</v>
      </c>
      <c r="E91" s="1">
        <v>0.39058293339576261</v>
      </c>
      <c r="F91" s="1">
        <v>7.4359124429357368E-2</v>
      </c>
      <c r="H91" s="4">
        <v>0.75651577503429357</v>
      </c>
      <c r="I91" s="4">
        <v>0.83808268818975462</v>
      </c>
      <c r="J91" s="4"/>
      <c r="K91" s="3">
        <v>0.40961452151797734</v>
      </c>
      <c r="L91" s="3">
        <v>0.2172243554580362</v>
      </c>
      <c r="M91" s="3">
        <v>9.2355258564803269E-2</v>
      </c>
      <c r="O91" s="6">
        <v>3.8824684643855273E-2</v>
      </c>
    </row>
    <row r="92" spans="1:15" x14ac:dyDescent="0.25">
      <c r="A92" t="s">
        <v>91</v>
      </c>
      <c r="B92" s="1">
        <v>0.39252352066309054</v>
      </c>
      <c r="C92" s="1">
        <v>0.27908958740662754</v>
      </c>
      <c r="E92" s="1">
        <v>0.36481277219954289</v>
      </c>
      <c r="F92" s="1">
        <v>0.10204568972379209</v>
      </c>
      <c r="H92" s="4">
        <v>0.69368357065227404</v>
      </c>
      <c r="I92" s="4">
        <v>0.72595145613363243</v>
      </c>
      <c r="J92" s="4"/>
      <c r="K92" s="3">
        <v>0.30795530027741963</v>
      </c>
      <c r="L92" s="3">
        <v>0.27052318993474778</v>
      </c>
      <c r="M92" s="3">
        <v>0.12102918766850311</v>
      </c>
      <c r="O92" s="6">
        <v>4.9975818152506853E-2</v>
      </c>
    </row>
    <row r="93" spans="1:15" x14ac:dyDescent="0.25">
      <c r="A93" t="s">
        <v>92</v>
      </c>
      <c r="B93" s="1">
        <v>0.46684363417810276</v>
      </c>
      <c r="C93" s="1">
        <v>0.17299408995291995</v>
      </c>
      <c r="E93" s="1">
        <v>0.41661773341162656</v>
      </c>
      <c r="F93" s="1">
        <v>5.6501598486331309E-2</v>
      </c>
      <c r="H93" s="4">
        <v>0.72905221611819293</v>
      </c>
      <c r="I93" s="4">
        <v>0.847363626620941</v>
      </c>
      <c r="J93" s="4"/>
      <c r="K93" s="3">
        <v>0.41560367843369922</v>
      </c>
      <c r="L93" s="3">
        <v>0.25553248294274694</v>
      </c>
      <c r="M93" s="3">
        <v>9.5401957876001184E-2</v>
      </c>
      <c r="O93" s="6">
        <v>4.0934138021516665E-2</v>
      </c>
    </row>
    <row r="94" spans="1:15" x14ac:dyDescent="0.25">
      <c r="A94" t="s">
        <v>93</v>
      </c>
      <c r="B94" s="1">
        <v>0.43521254611120769</v>
      </c>
      <c r="C94" s="1">
        <v>0.25047801147227533</v>
      </c>
      <c r="E94" s="1">
        <v>0.36665698211880299</v>
      </c>
      <c r="F94" s="1">
        <v>8.3687699743799693E-2</v>
      </c>
      <c r="H94" s="4">
        <v>0.7116654123212558</v>
      </c>
      <c r="I94" s="4">
        <v>0.77717081211301531</v>
      </c>
      <c r="J94" s="4"/>
      <c r="K94" s="3">
        <v>0.3341303328645101</v>
      </c>
      <c r="L94" s="3">
        <v>0.28152836380684482</v>
      </c>
      <c r="M94" s="3">
        <v>0.13129395218002812</v>
      </c>
      <c r="O94" s="6">
        <v>4.7018579381581597E-2</v>
      </c>
    </row>
    <row r="95" spans="1:15" x14ac:dyDescent="0.25">
      <c r="A95" t="s">
        <v>94</v>
      </c>
      <c r="B95" s="1">
        <v>0.42581328728956558</v>
      </c>
      <c r="C95" s="1">
        <v>0.22187340579994505</v>
      </c>
      <c r="E95" s="1">
        <v>0.41996680104339579</v>
      </c>
      <c r="F95" s="1">
        <v>6.8742918873343342E-2</v>
      </c>
      <c r="H95" s="4">
        <v>0.6708660137359288</v>
      </c>
      <c r="I95" s="4">
        <v>0.78772378516624042</v>
      </c>
      <c r="J95" s="4"/>
      <c r="K95" s="3">
        <v>0.29186916398187079</v>
      </c>
      <c r="L95" s="3">
        <v>0.33637306831212799</v>
      </c>
      <c r="M95" s="3">
        <v>0.11172391197509966</v>
      </c>
      <c r="O95" s="6">
        <v>7.7963510684257747E-2</v>
      </c>
    </row>
    <row r="96" spans="1:15" x14ac:dyDescent="0.25">
      <c r="A96" t="s">
        <v>95</v>
      </c>
      <c r="B96" s="1">
        <v>0.47158081705150978</v>
      </c>
      <c r="C96" s="1">
        <v>0.22409709887507401</v>
      </c>
      <c r="E96" s="1">
        <v>0.44896502498215562</v>
      </c>
      <c r="F96" s="1">
        <v>5.5139186295503212E-2</v>
      </c>
      <c r="H96" s="4">
        <v>0.58310700706137963</v>
      </c>
      <c r="I96" s="4">
        <v>0.88418530351437696</v>
      </c>
      <c r="J96" s="4"/>
      <c r="K96" s="3">
        <v>0.40540540540540543</v>
      </c>
      <c r="L96" s="3">
        <v>0.28501228501228504</v>
      </c>
      <c r="M96" s="3">
        <v>8.5585585585585586E-2</v>
      </c>
      <c r="O96" s="6">
        <v>8.4602765408952424E-2</v>
      </c>
    </row>
    <row r="97" spans="1:15" x14ac:dyDescent="0.25">
      <c r="A97" t="s">
        <v>96</v>
      </c>
      <c r="B97" s="1">
        <v>0.47304272122380447</v>
      </c>
      <c r="C97" s="1">
        <v>0.19585224799452772</v>
      </c>
      <c r="E97" s="1">
        <v>0.40219442888847406</v>
      </c>
      <c r="F97" s="1">
        <v>7.151598116690519E-2</v>
      </c>
      <c r="H97" s="4">
        <v>0.73450937902078961</v>
      </c>
      <c r="I97" s="4">
        <v>0.75928196743647391</v>
      </c>
      <c r="J97" s="4"/>
      <c r="K97" s="3">
        <v>0.34850100722834459</v>
      </c>
      <c r="L97" s="3">
        <v>0.25713947150136274</v>
      </c>
      <c r="M97" s="3">
        <v>0.10996563573883161</v>
      </c>
      <c r="O97" s="6">
        <v>4.4886109870477892E-2</v>
      </c>
    </row>
    <row r="98" spans="1:15" x14ac:dyDescent="0.25">
      <c r="A98" t="s">
        <v>97</v>
      </c>
      <c r="B98" s="1">
        <v>0.36920142512685789</v>
      </c>
      <c r="C98" s="1">
        <v>0.32550293302623529</v>
      </c>
      <c r="E98" s="1">
        <v>0.36035187114445916</v>
      </c>
      <c r="F98" s="1">
        <v>8.3665968230928603E-2</v>
      </c>
      <c r="H98" s="4">
        <v>0.56528357000827045</v>
      </c>
      <c r="I98" s="4">
        <v>0.62221737232649499</v>
      </c>
      <c r="J98" s="4"/>
      <c r="K98" s="3">
        <v>0.22123011476935348</v>
      </c>
      <c r="L98" s="3">
        <v>0.3280232197456463</v>
      </c>
      <c r="M98" s="3">
        <v>0.15456197101963043</v>
      </c>
      <c r="O98" s="6">
        <v>7.9790274274304782E-2</v>
      </c>
    </row>
    <row r="99" spans="1:15" x14ac:dyDescent="0.25">
      <c r="A99" t="s">
        <v>98</v>
      </c>
      <c r="B99" s="1">
        <v>0.27623333811093592</v>
      </c>
      <c r="C99" s="1">
        <v>0.44004013186183172</v>
      </c>
      <c r="E99" s="1">
        <v>0.33852947455551269</v>
      </c>
      <c r="F99" s="1">
        <v>0.10278546628563295</v>
      </c>
      <c r="H99" s="4">
        <v>0.48362524386768668</v>
      </c>
      <c r="I99" s="4">
        <v>0.55914933510966369</v>
      </c>
      <c r="J99" s="4"/>
      <c r="K99" s="3">
        <v>0.15909993381866314</v>
      </c>
      <c r="L99" s="3">
        <v>0.35097948378557248</v>
      </c>
      <c r="M99" s="3">
        <v>0.20337524818001324</v>
      </c>
      <c r="O99" s="6">
        <v>9.589909331062578E-2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A4" sqref="A4"/>
    </sheetView>
  </sheetViews>
  <sheetFormatPr defaultRowHeight="15" x14ac:dyDescent="0.25"/>
  <cols>
    <col min="1" max="1" width="17.42578125" bestFit="1" customWidth="1"/>
    <col min="2" max="2" width="6.140625" style="1" bestFit="1" customWidth="1"/>
    <col min="3" max="4" width="9.140625" style="1"/>
    <col min="5" max="5" width="7.7109375" style="1" bestFit="1" customWidth="1"/>
    <col min="6" max="6" width="6.140625" style="1" bestFit="1" customWidth="1"/>
    <col min="7" max="7" width="9.140625" style="1"/>
    <col min="8" max="8" width="11.7109375" style="2" bestFit="1" customWidth="1"/>
    <col min="9" max="9" width="15.42578125" style="2" bestFit="1" customWidth="1"/>
    <col min="10" max="10" width="15.42578125" style="2" customWidth="1"/>
    <col min="11" max="12" width="9.140625" style="1"/>
    <col min="13" max="13" width="12.42578125" style="1" bestFit="1" customWidth="1"/>
    <col min="15" max="15" width="9.140625" style="5"/>
  </cols>
  <sheetData>
    <row r="1" spans="1:15" x14ac:dyDescent="0.25">
      <c r="A1" t="s">
        <v>0</v>
      </c>
      <c r="B1" s="1" t="s">
        <v>99</v>
      </c>
      <c r="C1" s="1" t="s">
        <v>100</v>
      </c>
      <c r="E1" s="1" t="s">
        <v>101</v>
      </c>
      <c r="F1" s="1" t="s">
        <v>102</v>
      </c>
      <c r="H1" s="3" t="s">
        <v>106</v>
      </c>
      <c r="I1" s="3" t="s">
        <v>107</v>
      </c>
      <c r="J1" s="3"/>
      <c r="K1" s="2" t="s">
        <v>103</v>
      </c>
      <c r="L1" s="2" t="s">
        <v>104</v>
      </c>
      <c r="M1" s="2" t="s">
        <v>105</v>
      </c>
      <c r="O1" s="7" t="s">
        <v>112</v>
      </c>
    </row>
    <row r="2" spans="1:15" x14ac:dyDescent="0.25">
      <c r="A2" t="s">
        <v>1</v>
      </c>
      <c r="B2" s="1">
        <v>0.33981994459833798</v>
      </c>
      <c r="C2" s="1">
        <v>0.2816481994459834</v>
      </c>
      <c r="E2" s="1">
        <v>0.34920993227990971</v>
      </c>
      <c r="F2" s="1">
        <v>8.4108352144469531E-2</v>
      </c>
      <c r="H2" s="4">
        <v>0.52034656629500742</v>
      </c>
      <c r="I2" s="4">
        <v>0.42148700499529429</v>
      </c>
      <c r="J2" s="4"/>
      <c r="K2" s="3">
        <v>0.19793921551649493</v>
      </c>
      <c r="L2" s="3">
        <v>0.30149796519179151</v>
      </c>
      <c r="M2" s="3">
        <v>0.15793575201316132</v>
      </c>
      <c r="O2" s="6">
        <v>5.3708269474245354E-2</v>
      </c>
    </row>
    <row r="3" spans="1:15" x14ac:dyDescent="0.25">
      <c r="A3" t="s">
        <v>2</v>
      </c>
      <c r="B3" s="1">
        <v>0.31800413888250173</v>
      </c>
      <c r="C3" s="1">
        <v>0.4504483789376868</v>
      </c>
      <c r="E3" s="1">
        <v>0.23630245031023242</v>
      </c>
      <c r="F3" s="1">
        <v>0.24471553265327584</v>
      </c>
      <c r="H3" s="4">
        <v>0.75995513180033647</v>
      </c>
      <c r="I3" s="4">
        <v>0.81242547592615433</v>
      </c>
      <c r="J3" s="4"/>
      <c r="K3" s="3">
        <v>0.20351937433345182</v>
      </c>
      <c r="L3" s="3">
        <v>0.2495556345538571</v>
      </c>
      <c r="M3" s="3">
        <v>0.28599360113757555</v>
      </c>
      <c r="O3" s="6">
        <v>3.8996865203761756E-2</v>
      </c>
    </row>
    <row r="4" spans="1:15" x14ac:dyDescent="0.25">
      <c r="A4" t="s">
        <v>3</v>
      </c>
      <c r="B4" s="1">
        <v>0.44961580680570801</v>
      </c>
      <c r="C4" s="1">
        <v>0.214006586169045</v>
      </c>
      <c r="E4" s="1">
        <v>0.39485632355576794</v>
      </c>
      <c r="F4" s="1">
        <v>7.3720054961467232E-2</v>
      </c>
      <c r="H4" s="4">
        <v>0.74253786938167365</v>
      </c>
      <c r="I4" s="4">
        <v>0.83851446976721489</v>
      </c>
      <c r="J4" s="4"/>
      <c r="K4" s="3">
        <v>0.3620575221238938</v>
      </c>
      <c r="L4" s="3">
        <v>0.27665929203539824</v>
      </c>
      <c r="M4" s="3">
        <v>0.1058075221238938</v>
      </c>
      <c r="O4" s="6">
        <v>3.4800601956358167E-2</v>
      </c>
    </row>
    <row r="5" spans="1:15" x14ac:dyDescent="0.25">
      <c r="A5" t="s">
        <v>4</v>
      </c>
      <c r="B5" s="1">
        <v>0.39337816051276003</v>
      </c>
      <c r="C5" s="1">
        <v>0.27820376705595534</v>
      </c>
      <c r="E5" s="1">
        <v>0.35230710563111733</v>
      </c>
      <c r="F5" s="1">
        <v>0.12248633532477438</v>
      </c>
      <c r="H5" s="4">
        <v>0.58239600801668778</v>
      </c>
      <c r="I5" s="4">
        <v>0.45787082183538397</v>
      </c>
      <c r="J5" s="4"/>
      <c r="K5" s="3">
        <v>0.22667185069984447</v>
      </c>
      <c r="L5" s="3">
        <v>0.26953732503888023</v>
      </c>
      <c r="M5" s="3">
        <v>0.21189735614307931</v>
      </c>
      <c r="O5" s="6">
        <v>3.6943887434999829E-2</v>
      </c>
    </row>
    <row r="6" spans="1:15" x14ac:dyDescent="0.25">
      <c r="A6" t="s">
        <v>5</v>
      </c>
      <c r="B6" s="1">
        <v>0.46747417171357319</v>
      </c>
      <c r="C6" s="1">
        <v>0.16252226576416104</v>
      </c>
      <c r="E6" s="1">
        <v>0.36924602237854681</v>
      </c>
      <c r="F6" s="1">
        <v>8.096879278598744E-2</v>
      </c>
      <c r="H6" s="4">
        <v>0.75739226171752128</v>
      </c>
      <c r="I6" s="4">
        <v>0.78987911375510045</v>
      </c>
      <c r="J6" s="4"/>
      <c r="K6" s="3">
        <v>0.46767971025903471</v>
      </c>
      <c r="L6" s="3">
        <v>0.18778048972521849</v>
      </c>
      <c r="M6" s="3">
        <v>0.10219667742697425</v>
      </c>
      <c r="O6" s="6">
        <v>1.7221374045801527E-2</v>
      </c>
    </row>
    <row r="7" spans="1:15" x14ac:dyDescent="0.25">
      <c r="A7" t="s">
        <v>6</v>
      </c>
      <c r="B7" s="1">
        <v>0.45777973957183843</v>
      </c>
      <c r="C7" s="1">
        <v>0.20123593025822115</v>
      </c>
      <c r="E7" s="1">
        <v>0.45935360334223047</v>
      </c>
      <c r="F7" s="1">
        <v>4.7957525821051408E-2</v>
      </c>
      <c r="H7" s="4">
        <v>0.64351766228962459</v>
      </c>
      <c r="I7" s="4">
        <v>0.83470991136180495</v>
      </c>
      <c r="J7" s="4"/>
      <c r="K7" s="3">
        <v>0.30484871502721861</v>
      </c>
      <c r="L7" s="3">
        <v>0.31541967337637677</v>
      </c>
      <c r="M7" s="3">
        <v>0.11109001139384732</v>
      </c>
      <c r="O7" s="6">
        <v>5.0005792176700002E-2</v>
      </c>
    </row>
    <row r="8" spans="1:15" x14ac:dyDescent="0.25">
      <c r="A8" t="s">
        <v>7</v>
      </c>
      <c r="B8" s="1">
        <v>0.39218741604427487</v>
      </c>
      <c r="C8" s="1">
        <v>0.19096233410348717</v>
      </c>
      <c r="E8" s="1">
        <v>0.38825610187477894</v>
      </c>
      <c r="F8" s="1">
        <v>7.5238769013088083E-2</v>
      </c>
      <c r="H8" s="4">
        <v>0.53512316634375867</v>
      </c>
      <c r="I8" s="4">
        <v>0.36606039709220467</v>
      </c>
      <c r="J8" s="4"/>
      <c r="K8" s="3">
        <v>0.21993560128797424</v>
      </c>
      <c r="L8" s="3">
        <v>0.26116477670446592</v>
      </c>
      <c r="M8" s="3">
        <v>0.16036679266414672</v>
      </c>
      <c r="O8" s="6">
        <v>2.9652896081771719E-2</v>
      </c>
    </row>
    <row r="9" spans="1:15" x14ac:dyDescent="0.25">
      <c r="A9" t="s">
        <v>8</v>
      </c>
      <c r="B9" s="1">
        <v>0.46547236257847191</v>
      </c>
      <c r="C9" s="1">
        <v>0.21431123360383811</v>
      </c>
      <c r="E9" s="1">
        <v>0.39500866551126518</v>
      </c>
      <c r="F9" s="1">
        <v>6.6065857885615253E-2</v>
      </c>
      <c r="H9" s="4">
        <v>0.72589759689479993</v>
      </c>
      <c r="I9" s="4">
        <v>0.84207137858642411</v>
      </c>
      <c r="J9" s="4"/>
      <c r="K9" s="3">
        <v>0.33573477845074912</v>
      </c>
      <c r="L9" s="3">
        <v>0.29952183614918715</v>
      </c>
      <c r="M9" s="3">
        <v>0.11189034109021358</v>
      </c>
      <c r="O9" s="6">
        <v>2.1278478212784783E-2</v>
      </c>
    </row>
    <row r="10" spans="1:15" x14ac:dyDescent="0.25">
      <c r="A10" t="s">
        <v>9</v>
      </c>
      <c r="B10" s="1">
        <v>0.36022712267265283</v>
      </c>
      <c r="C10" s="1">
        <v>0.34490954707513533</v>
      </c>
      <c r="E10" s="1">
        <v>0.2656</v>
      </c>
      <c r="F10" s="1">
        <v>0.20764444444444444</v>
      </c>
      <c r="H10" s="4">
        <v>0.70558684731313748</v>
      </c>
      <c r="I10" s="4">
        <v>0.81365881594960265</v>
      </c>
      <c r="J10" s="4"/>
      <c r="K10" s="3">
        <v>0.24263541336712069</v>
      </c>
      <c r="L10" s="3">
        <v>0.22521381057966425</v>
      </c>
      <c r="M10" s="3">
        <v>0.2486537852391511</v>
      </c>
      <c r="O10" s="6">
        <v>3.8124792197716945E-2</v>
      </c>
    </row>
    <row r="11" spans="1:15" x14ac:dyDescent="0.25">
      <c r="A11" t="s">
        <v>10</v>
      </c>
      <c r="B11" s="1">
        <v>0.43051378711508326</v>
      </c>
      <c r="C11" s="1">
        <v>0.29941971282138169</v>
      </c>
      <c r="E11" s="1">
        <v>0.25699806949806953</v>
      </c>
      <c r="F11" s="1">
        <v>0.18191964285714285</v>
      </c>
      <c r="H11" s="4">
        <v>0.78687814648405785</v>
      </c>
      <c r="I11" s="4">
        <v>0.85002243052440207</v>
      </c>
      <c r="J11" s="4"/>
      <c r="K11" s="3">
        <v>0.24749097740643694</v>
      </c>
      <c r="L11" s="3">
        <v>0.2325110001483166</v>
      </c>
      <c r="M11" s="3">
        <v>0.23206605032876848</v>
      </c>
      <c r="O11" s="6">
        <v>3.3337000770161732E-2</v>
      </c>
    </row>
    <row r="12" spans="1:15" x14ac:dyDescent="0.25">
      <c r="A12" t="s">
        <v>11</v>
      </c>
      <c r="B12" s="1">
        <v>0.42036098796706778</v>
      </c>
      <c r="C12" s="1">
        <v>0.25161494616846103</v>
      </c>
      <c r="E12" s="1">
        <v>0.3867074603796356</v>
      </c>
      <c r="F12" s="1">
        <v>8.8842778348278084E-2</v>
      </c>
      <c r="H12" s="4">
        <v>0.65230156587472998</v>
      </c>
      <c r="I12" s="4">
        <v>0.67127417421070013</v>
      </c>
      <c r="J12" s="4"/>
      <c r="K12" s="3">
        <v>0.30867371409934197</v>
      </c>
      <c r="L12" s="3">
        <v>0.29207835312625902</v>
      </c>
      <c r="M12" s="3">
        <v>0.11985112138595246</v>
      </c>
      <c r="O12" s="6">
        <v>2.513578375647341E-2</v>
      </c>
    </row>
    <row r="13" spans="1:15" x14ac:dyDescent="0.25">
      <c r="A13" t="s">
        <v>12</v>
      </c>
      <c r="B13" s="1">
        <v>0.37115072933549431</v>
      </c>
      <c r="C13" s="1">
        <v>0.38141545110750946</v>
      </c>
      <c r="E13" s="1">
        <v>0.38986141502552879</v>
      </c>
      <c r="F13" s="1">
        <v>0.10393873085339168</v>
      </c>
      <c r="H13" s="4">
        <v>0.57568807339449546</v>
      </c>
      <c r="I13" s="4">
        <v>0.86955177743431222</v>
      </c>
      <c r="J13" s="4"/>
      <c r="K13" s="3">
        <v>0.27142857142857141</v>
      </c>
      <c r="L13" s="3">
        <v>0.30642857142857144</v>
      </c>
      <c r="M13" s="3">
        <v>0.14071428571428571</v>
      </c>
      <c r="O13" s="6">
        <v>5.4812834224598928E-2</v>
      </c>
    </row>
    <row r="14" spans="1:15" x14ac:dyDescent="0.25">
      <c r="A14" t="s">
        <v>13</v>
      </c>
      <c r="B14" s="1">
        <v>0.42971441696654161</v>
      </c>
      <c r="C14" s="1">
        <v>0.2786922900237348</v>
      </c>
      <c r="E14" s="1">
        <v>0.33380281690140845</v>
      </c>
      <c r="F14" s="1">
        <v>0.10766522210184182</v>
      </c>
      <c r="H14" s="4">
        <v>0.78692940175786785</v>
      </c>
      <c r="I14" s="4">
        <v>0.8480903144123233</v>
      </c>
      <c r="J14" s="4"/>
      <c r="K14" s="3">
        <v>0.32591128678085202</v>
      </c>
      <c r="L14" s="3">
        <v>0.27584541062801932</v>
      </c>
      <c r="M14" s="3">
        <v>0.14211682037768994</v>
      </c>
      <c r="O14" s="6">
        <v>3.8174329437765796E-2</v>
      </c>
    </row>
    <row r="15" spans="1:15" x14ac:dyDescent="0.25">
      <c r="A15" t="s">
        <v>14</v>
      </c>
      <c r="B15" s="1">
        <v>0.46313189859382087</v>
      </c>
      <c r="C15" s="1">
        <v>0.19338743006904893</v>
      </c>
      <c r="E15" s="1">
        <v>0.37436732995909311</v>
      </c>
      <c r="F15" s="1">
        <v>8.6147126118005957E-2</v>
      </c>
      <c r="H15" s="4">
        <v>0.71430186546071228</v>
      </c>
      <c r="I15" s="4">
        <v>0.79360848380624816</v>
      </c>
      <c r="J15" s="4"/>
      <c r="K15" s="3">
        <v>0.33184420814194926</v>
      </c>
      <c r="L15" s="3">
        <v>0.25640218964323919</v>
      </c>
      <c r="M15" s="3">
        <v>0.11904612093374442</v>
      </c>
      <c r="O15" s="6">
        <v>2.9900920028308565E-2</v>
      </c>
    </row>
    <row r="16" spans="1:15" x14ac:dyDescent="0.25">
      <c r="A16" t="s">
        <v>15</v>
      </c>
      <c r="B16" s="1">
        <v>0.32749051891591896</v>
      </c>
      <c r="C16" s="1">
        <v>0.37535843122745349</v>
      </c>
      <c r="E16" s="1">
        <v>0.30803543381290444</v>
      </c>
      <c r="F16" s="1">
        <v>0.17572406860589307</v>
      </c>
      <c r="H16" s="4">
        <v>0.67382914363200164</v>
      </c>
      <c r="I16" s="4">
        <v>0.66604397546260063</v>
      </c>
      <c r="J16" s="4"/>
      <c r="K16" s="3">
        <v>0.18885518481069544</v>
      </c>
      <c r="L16" s="3">
        <v>0.27918211436917201</v>
      </c>
      <c r="M16" s="3">
        <v>0.23890574092798561</v>
      </c>
      <c r="O16" s="6">
        <v>4.896026353716286E-2</v>
      </c>
    </row>
    <row r="17" spans="1:15" x14ac:dyDescent="0.25">
      <c r="A17" t="s">
        <v>16</v>
      </c>
      <c r="B17" s="1">
        <v>0.4228868285291677</v>
      </c>
      <c r="C17" s="1">
        <v>0.22443089577546088</v>
      </c>
      <c r="E17" s="1">
        <v>0.38732394366197181</v>
      </c>
      <c r="F17" s="1">
        <v>8.6352598348712964E-2</v>
      </c>
      <c r="H17" s="4">
        <v>0.65928893729578342</v>
      </c>
      <c r="I17" s="4">
        <v>0.66514090113039326</v>
      </c>
      <c r="J17" s="4"/>
      <c r="K17" s="3">
        <v>0.33492291309782862</v>
      </c>
      <c r="L17" s="3">
        <v>0.25265058567526272</v>
      </c>
      <c r="M17" s="3">
        <v>0.11727394786795685</v>
      </c>
      <c r="O17" s="6">
        <v>3.0897797131147542E-2</v>
      </c>
    </row>
    <row r="18" spans="1:15" x14ac:dyDescent="0.25">
      <c r="A18" t="s">
        <v>17</v>
      </c>
      <c r="B18" s="1">
        <v>0.19555861594078155</v>
      </c>
      <c r="C18" s="1">
        <v>0.55191943535892585</v>
      </c>
      <c r="E18" s="1">
        <v>0.30377184259127715</v>
      </c>
      <c r="F18" s="1">
        <v>0.17829237107543686</v>
      </c>
      <c r="H18" s="4">
        <v>0.36388383293333121</v>
      </c>
      <c r="I18" s="4">
        <v>0.36451641206118329</v>
      </c>
      <c r="J18" s="4"/>
      <c r="K18" s="3">
        <v>0.11975900145997409</v>
      </c>
      <c r="L18" s="3">
        <v>0.29542884168534472</v>
      </c>
      <c r="M18" s="3">
        <v>0.32756883469391951</v>
      </c>
      <c r="O18" s="6">
        <v>9.6036044376552637E-2</v>
      </c>
    </row>
    <row r="19" spans="1:15" x14ac:dyDescent="0.25">
      <c r="A19" t="s">
        <v>18</v>
      </c>
      <c r="B19" s="1">
        <v>0.48011575524329486</v>
      </c>
      <c r="C19" s="1">
        <v>0.17918195650228227</v>
      </c>
      <c r="E19" s="1">
        <v>0.42066514842154862</v>
      </c>
      <c r="F19" s="1">
        <v>6.5395790796293388E-2</v>
      </c>
      <c r="H19" s="4">
        <v>0.67133576295357311</v>
      </c>
      <c r="I19" s="4">
        <v>0.75036501194584548</v>
      </c>
      <c r="J19" s="4"/>
      <c r="K19" s="3">
        <v>0.33468264885046178</v>
      </c>
      <c r="L19" s="3">
        <v>0.26504224798585185</v>
      </c>
      <c r="M19" s="3">
        <v>0.10540381214383965</v>
      </c>
      <c r="O19" s="6">
        <v>1.7823206122553805E-2</v>
      </c>
    </row>
    <row r="20" spans="1:15" x14ac:dyDescent="0.25">
      <c r="A20" t="s">
        <v>19</v>
      </c>
      <c r="B20" s="1">
        <v>0.44776785714285716</v>
      </c>
      <c r="C20" s="1">
        <v>0.2518668831168831</v>
      </c>
      <c r="E20" s="1">
        <v>0.33136339786252794</v>
      </c>
      <c r="F20" s="1">
        <v>0.12090248819419513</v>
      </c>
      <c r="H20" s="4">
        <v>0.72123531019404208</v>
      </c>
      <c r="I20" s="4">
        <v>0.77196287134330388</v>
      </c>
      <c r="J20" s="4"/>
      <c r="K20" s="3">
        <v>0.28693558689136739</v>
      </c>
      <c r="L20" s="3">
        <v>0.27086915933768979</v>
      </c>
      <c r="M20" s="3">
        <v>0.15653711983491378</v>
      </c>
      <c r="O20" s="6">
        <v>3.6785453025394502E-2</v>
      </c>
    </row>
    <row r="21" spans="1:15" x14ac:dyDescent="0.25">
      <c r="A21" t="s">
        <v>20</v>
      </c>
      <c r="B21" s="1">
        <v>0.26962323390894821</v>
      </c>
      <c r="C21" s="1">
        <v>0.48381083202511777</v>
      </c>
      <c r="E21" s="1">
        <v>0.26058781174314327</v>
      </c>
      <c r="F21" s="1">
        <v>0.23672841526477711</v>
      </c>
      <c r="H21" s="4">
        <v>0.69049598226655584</v>
      </c>
      <c r="I21" s="4">
        <v>0.70159065714506685</v>
      </c>
      <c r="J21" s="4"/>
      <c r="K21" s="3">
        <v>0.19692486219901364</v>
      </c>
      <c r="L21" s="3">
        <v>0.27333913548012767</v>
      </c>
      <c r="M21" s="3">
        <v>0.28198433420365537</v>
      </c>
      <c r="O21" s="6">
        <v>5.2862352989386553E-2</v>
      </c>
    </row>
    <row r="22" spans="1:15" x14ac:dyDescent="0.25">
      <c r="A22" t="s">
        <v>21</v>
      </c>
      <c r="B22" s="1">
        <v>0.45500927643784789</v>
      </c>
      <c r="C22" s="1">
        <v>0.21853146853146854</v>
      </c>
      <c r="E22" s="1">
        <v>0.39938014066038863</v>
      </c>
      <c r="F22" s="1">
        <v>6.7111693884849208E-2</v>
      </c>
      <c r="H22" s="4">
        <v>0.73710914454277288</v>
      </c>
      <c r="I22" s="4">
        <v>0.84001337319068592</v>
      </c>
      <c r="J22" s="4"/>
      <c r="K22" s="3">
        <v>0.34595936794582394</v>
      </c>
      <c r="L22" s="3">
        <v>0.28130925507900678</v>
      </c>
      <c r="M22" s="3">
        <v>0.10555304740406321</v>
      </c>
      <c r="O22" s="6">
        <v>4.0067685985374996E-2</v>
      </c>
    </row>
    <row r="23" spans="1:15" x14ac:dyDescent="0.25">
      <c r="A23" t="s">
        <v>22</v>
      </c>
      <c r="B23" s="1">
        <v>0.19176665287546546</v>
      </c>
      <c r="C23" s="1">
        <v>0.56493069921390149</v>
      </c>
      <c r="E23" s="1">
        <v>0.2288673914904546</v>
      </c>
      <c r="F23" s="1">
        <v>0.29021487886311104</v>
      </c>
      <c r="H23" s="4">
        <v>0.58393699128098409</v>
      </c>
      <c r="I23" s="4">
        <v>0.74104575339876599</v>
      </c>
      <c r="J23" s="4"/>
      <c r="K23" s="3">
        <v>0.13418058223732821</v>
      </c>
      <c r="L23" s="3">
        <v>0.26720851189596573</v>
      </c>
      <c r="M23" s="3">
        <v>0.33882074774641641</v>
      </c>
      <c r="O23" s="6">
        <v>5.3288611475154936E-2</v>
      </c>
    </row>
    <row r="24" spans="1:15" x14ac:dyDescent="0.25">
      <c r="A24" t="s">
        <v>23</v>
      </c>
      <c r="B24" s="1">
        <v>0.32612663203706305</v>
      </c>
      <c r="C24" s="1">
        <v>0.38149656043801766</v>
      </c>
      <c r="E24" s="1">
        <v>0.31615075036672058</v>
      </c>
      <c r="F24" s="1">
        <v>0.14717719186068379</v>
      </c>
      <c r="H24" s="4">
        <v>0.53987268518518516</v>
      </c>
      <c r="I24" s="4">
        <v>0.51260780042374143</v>
      </c>
      <c r="J24" s="4"/>
      <c r="K24" s="3">
        <v>0.19272272667456244</v>
      </c>
      <c r="L24" s="3">
        <v>0.31375838926174499</v>
      </c>
      <c r="M24" s="3">
        <v>0.21979865771812079</v>
      </c>
      <c r="O24" s="6">
        <v>5.5986483373012826E-2</v>
      </c>
    </row>
    <row r="25" spans="1:15" x14ac:dyDescent="0.25">
      <c r="A25" t="s">
        <v>24</v>
      </c>
      <c r="B25" s="1">
        <v>0.42850134903115034</v>
      </c>
      <c r="C25" s="1">
        <v>0.22827242253290819</v>
      </c>
      <c r="E25" s="1">
        <v>0.36492524962762729</v>
      </c>
      <c r="F25" s="1">
        <v>0.11055331825453743</v>
      </c>
      <c r="H25" s="4">
        <v>0.55649551888767901</v>
      </c>
      <c r="I25" s="4">
        <v>0.48371884123063102</v>
      </c>
      <c r="J25" s="4"/>
      <c r="K25" s="3">
        <v>0.2210127320439304</v>
      </c>
      <c r="L25" s="3">
        <v>0.25862571678491592</v>
      </c>
      <c r="M25" s="3">
        <v>0.19661774710856253</v>
      </c>
      <c r="O25" s="6">
        <v>3.135681379105365E-2</v>
      </c>
    </row>
    <row r="26" spans="1:15" x14ac:dyDescent="0.25">
      <c r="A26" t="s">
        <v>25</v>
      </c>
      <c r="B26" s="1">
        <v>0.45569003634728522</v>
      </c>
      <c r="C26" s="1">
        <v>0.23393412522951249</v>
      </c>
      <c r="E26" s="1">
        <v>0.30200565698122911</v>
      </c>
      <c r="F26" s="1">
        <v>0.15145281563383903</v>
      </c>
      <c r="H26" s="4">
        <v>0.70714223271264975</v>
      </c>
      <c r="I26" s="4">
        <v>0.71779229315586235</v>
      </c>
      <c r="J26" s="4"/>
      <c r="K26" s="3">
        <v>0.2307169092640457</v>
      </c>
      <c r="L26" s="3">
        <v>0.2119892985081395</v>
      </c>
      <c r="M26" s="3">
        <v>0.22550219924726794</v>
      </c>
      <c r="O26" s="6">
        <v>2.2356853577425832E-2</v>
      </c>
    </row>
    <row r="27" spans="1:15" x14ac:dyDescent="0.25">
      <c r="A27" t="s">
        <v>26</v>
      </c>
      <c r="B27" s="1">
        <v>0.43165877608276348</v>
      </c>
      <c r="C27" s="1">
        <v>0.25916184464317027</v>
      </c>
      <c r="E27" s="1">
        <v>0.33753401964264584</v>
      </c>
      <c r="F27" s="1">
        <v>0.11608093716719915</v>
      </c>
      <c r="H27" s="4">
        <v>0.73632774889274022</v>
      </c>
      <c r="I27" s="4">
        <v>0.88690212304812566</v>
      </c>
      <c r="J27" s="4"/>
      <c r="K27" s="3">
        <v>0.26957839476105427</v>
      </c>
      <c r="L27" s="3">
        <v>0.28965741191751909</v>
      </c>
      <c r="M27" s="3">
        <v>0.16041565189154083</v>
      </c>
      <c r="O27" s="6">
        <v>4.9548041513223971E-2</v>
      </c>
    </row>
    <row r="28" spans="1:15" x14ac:dyDescent="0.25">
      <c r="A28" t="s">
        <v>27</v>
      </c>
      <c r="B28" s="1">
        <v>0.4569798068481124</v>
      </c>
      <c r="C28" s="1">
        <v>0.20117061750073165</v>
      </c>
      <c r="E28" s="1">
        <v>0.43243609080713152</v>
      </c>
      <c r="F28" s="1">
        <v>5.5864949530107899E-2</v>
      </c>
      <c r="H28" s="4">
        <v>0.65668368879543404</v>
      </c>
      <c r="I28" s="4">
        <v>0.80168622912878162</v>
      </c>
      <c r="J28" s="4"/>
      <c r="K28" s="3">
        <v>0.28079540361028482</v>
      </c>
      <c r="L28" s="3">
        <v>0.33572389063200359</v>
      </c>
      <c r="M28" s="3">
        <v>0.10716759708243348</v>
      </c>
      <c r="O28" s="6">
        <v>2.7667087011349307E-2</v>
      </c>
    </row>
    <row r="29" spans="1:15" x14ac:dyDescent="0.25">
      <c r="A29" t="s">
        <v>28</v>
      </c>
      <c r="B29" s="1">
        <v>0.44056724551094772</v>
      </c>
      <c r="C29" s="1">
        <v>0.22174441125299543</v>
      </c>
      <c r="E29" s="1">
        <v>0.40327669110767828</v>
      </c>
      <c r="F29" s="1">
        <v>7.0451034572789978E-2</v>
      </c>
      <c r="H29" s="4">
        <v>0.70313986679353002</v>
      </c>
      <c r="I29" s="4">
        <v>0.7548937084728764</v>
      </c>
      <c r="J29" s="4"/>
      <c r="K29" s="3">
        <v>0.32828555976203355</v>
      </c>
      <c r="L29" s="3">
        <v>0.28772309356408871</v>
      </c>
      <c r="M29" s="3">
        <v>9.9138827640720559E-2</v>
      </c>
      <c r="O29" s="6">
        <v>2.4952773000253756E-2</v>
      </c>
    </row>
    <row r="30" spans="1:15" x14ac:dyDescent="0.25">
      <c r="A30" t="s">
        <v>29</v>
      </c>
      <c r="B30" s="1">
        <v>0.45124205661467359</v>
      </c>
      <c r="C30" s="1">
        <v>0.21398035817446562</v>
      </c>
      <c r="E30" s="1">
        <v>0.3772222440249598</v>
      </c>
      <c r="F30" s="1">
        <v>7.9706447941603545E-2</v>
      </c>
      <c r="H30" s="4">
        <v>0.68197416859050353</v>
      </c>
      <c r="I30" s="4">
        <v>0.8013994245357049</v>
      </c>
      <c r="J30" s="4"/>
      <c r="K30" s="3">
        <v>0.30005282620179607</v>
      </c>
      <c r="L30" s="3">
        <v>0.29869443815561092</v>
      </c>
      <c r="M30" s="3">
        <v>0.11297260584106859</v>
      </c>
      <c r="O30" s="6">
        <v>4.4346353231021915E-2</v>
      </c>
    </row>
    <row r="31" spans="1:15" x14ac:dyDescent="0.25">
      <c r="A31" t="s">
        <v>30</v>
      </c>
      <c r="B31" s="1">
        <v>0.46559371933267912</v>
      </c>
      <c r="C31" s="1">
        <v>0.18783120706575074</v>
      </c>
      <c r="E31" s="1">
        <v>0.36500849175478006</v>
      </c>
      <c r="F31" s="1">
        <v>8.8204678682956228E-2</v>
      </c>
      <c r="H31" s="4">
        <v>0.7886148363499953</v>
      </c>
      <c r="I31" s="4">
        <v>0.86273487563810147</v>
      </c>
      <c r="J31" s="4"/>
      <c r="K31" s="3">
        <v>0.40257113318649707</v>
      </c>
      <c r="L31" s="3">
        <v>0.23198633523621162</v>
      </c>
      <c r="M31" s="3">
        <v>9.7855890681889698E-2</v>
      </c>
      <c r="O31" s="6">
        <v>2.2521453040735339E-2</v>
      </c>
    </row>
    <row r="32" spans="1:15" x14ac:dyDescent="0.25">
      <c r="A32" t="s">
        <v>31</v>
      </c>
      <c r="B32" s="1">
        <v>0.36147308781869686</v>
      </c>
      <c r="C32" s="1">
        <v>0.31247949903086325</v>
      </c>
      <c r="E32" s="1">
        <v>0.3493265826790341</v>
      </c>
      <c r="F32" s="1">
        <v>0.13104443960999149</v>
      </c>
      <c r="H32" s="4">
        <v>0.60057687484324052</v>
      </c>
      <c r="I32" s="4">
        <v>0.65178717688300625</v>
      </c>
      <c r="J32" s="4"/>
      <c r="K32" s="3">
        <v>0.20055565845526949</v>
      </c>
      <c r="L32" s="3">
        <v>0.29738840526023336</v>
      </c>
      <c r="M32" s="3">
        <v>0.19618447860714947</v>
      </c>
      <c r="O32" s="6">
        <v>5.4378217356084557E-2</v>
      </c>
    </row>
    <row r="33" spans="1:15" x14ac:dyDescent="0.25">
      <c r="A33" t="s">
        <v>32</v>
      </c>
      <c r="B33" s="1">
        <v>0.38809239346873753</v>
      </c>
      <c r="C33" s="1">
        <v>0.27950351785477234</v>
      </c>
      <c r="E33" s="1">
        <v>0.34832463302547628</v>
      </c>
      <c r="F33" s="1">
        <v>0.11395172444563423</v>
      </c>
      <c r="H33" s="4">
        <v>0.56627687136755134</v>
      </c>
      <c r="I33" s="4">
        <v>0.41639367611451361</v>
      </c>
      <c r="J33" s="4"/>
      <c r="K33" s="3">
        <v>0.21154155280501527</v>
      </c>
      <c r="L33" s="3">
        <v>0.29746021539945344</v>
      </c>
      <c r="M33" s="3">
        <v>0.19474361035203344</v>
      </c>
      <c r="O33" s="6">
        <v>3.9125985673869858E-2</v>
      </c>
    </row>
    <row r="34" spans="1:15" x14ac:dyDescent="0.25">
      <c r="A34" t="s">
        <v>33</v>
      </c>
      <c r="B34" s="1">
        <v>0.43297847374821324</v>
      </c>
      <c r="C34" s="1">
        <v>0.22251616068952276</v>
      </c>
      <c r="E34" s="1">
        <v>0.38256080114449215</v>
      </c>
      <c r="F34" s="1">
        <v>7.8998569384835474E-2</v>
      </c>
      <c r="H34" s="4">
        <v>0.69893002956497252</v>
      </c>
      <c r="I34" s="4">
        <v>0.76359182352873201</v>
      </c>
      <c r="J34" s="4"/>
      <c r="K34" s="3">
        <v>0.34278438861955829</v>
      </c>
      <c r="L34" s="3">
        <v>0.24734342098819842</v>
      </c>
      <c r="M34" s="3">
        <v>0.11537143136966847</v>
      </c>
      <c r="O34" s="6">
        <v>2.0146854679622999E-2</v>
      </c>
    </row>
    <row r="35" spans="1:15" x14ac:dyDescent="0.25">
      <c r="A35" t="s">
        <v>34</v>
      </c>
      <c r="B35" s="1">
        <v>0.3599346678315038</v>
      </c>
      <c r="C35" s="1">
        <v>0.36897481672807386</v>
      </c>
      <c r="E35" s="1">
        <v>0.29225514868265628</v>
      </c>
      <c r="F35" s="1">
        <v>0.16290894150274768</v>
      </c>
      <c r="H35" s="4">
        <v>0.66936469794696685</v>
      </c>
      <c r="I35" s="4">
        <v>0.72414639635032019</v>
      </c>
      <c r="J35" s="4"/>
      <c r="K35" s="3">
        <v>0.20378859960211054</v>
      </c>
      <c r="L35" s="3">
        <v>0.30858057261482569</v>
      </c>
      <c r="M35" s="3">
        <v>0.20136666378340973</v>
      </c>
      <c r="O35" s="6">
        <v>4.8918156161806212E-2</v>
      </c>
    </row>
    <row r="36" spans="1:15" x14ac:dyDescent="0.25">
      <c r="A36" t="s">
        <v>35</v>
      </c>
      <c r="B36" s="1">
        <v>0.45284757118927971</v>
      </c>
      <c r="C36" s="1">
        <v>0.21652707984366276</v>
      </c>
      <c r="E36" s="1">
        <v>0.40798029009132503</v>
      </c>
      <c r="F36" s="1">
        <v>6.5631772965563231E-2</v>
      </c>
      <c r="H36" s="4">
        <v>0.70291285727303099</v>
      </c>
      <c r="I36" s="4">
        <v>0.820963781461019</v>
      </c>
      <c r="J36" s="4"/>
      <c r="K36" s="3">
        <v>0.33342568222745533</v>
      </c>
      <c r="L36" s="3">
        <v>0.29436210001385232</v>
      </c>
      <c r="M36" s="3">
        <v>0.10766726693447846</v>
      </c>
      <c r="O36" s="6">
        <v>2.3148482007644047E-2</v>
      </c>
    </row>
    <row r="37" spans="1:15" x14ac:dyDescent="0.25">
      <c r="A37" t="s">
        <v>36</v>
      </c>
      <c r="B37" s="1">
        <v>0.42327372338226171</v>
      </c>
      <c r="C37" s="1">
        <v>0.24423713045275997</v>
      </c>
      <c r="E37" s="1">
        <v>0.35710852809768773</v>
      </c>
      <c r="F37" s="1">
        <v>9.6352729667669418E-2</v>
      </c>
      <c r="H37" s="4">
        <v>0.69263328791348966</v>
      </c>
      <c r="I37" s="4">
        <v>0.72466127812990633</v>
      </c>
      <c r="J37" s="4"/>
      <c r="K37" s="3">
        <v>0.27109129402707383</v>
      </c>
      <c r="L37" s="3">
        <v>0.30749983960993138</v>
      </c>
      <c r="M37" s="3">
        <v>0.13950728170911658</v>
      </c>
      <c r="O37" s="6">
        <v>3.5905446693161196E-2</v>
      </c>
    </row>
    <row r="38" spans="1:15" x14ac:dyDescent="0.25">
      <c r="A38" t="s">
        <v>37</v>
      </c>
      <c r="B38" s="1">
        <v>0.43007552483358935</v>
      </c>
      <c r="C38" s="1">
        <v>0.24939196108550948</v>
      </c>
      <c r="E38" s="1">
        <v>0.38069785986766957</v>
      </c>
      <c r="F38" s="1">
        <v>7.6186986788508368E-2</v>
      </c>
      <c r="H38" s="4">
        <v>0.70477906114231215</v>
      </c>
      <c r="I38" s="4">
        <v>0.78465449986068547</v>
      </c>
      <c r="J38" s="4"/>
      <c r="K38" s="3">
        <v>0.32354371656253506</v>
      </c>
      <c r="L38" s="3">
        <v>0.29570878072505519</v>
      </c>
      <c r="M38" s="3">
        <v>0.11676456283437465</v>
      </c>
      <c r="O38" s="6">
        <v>2.1755112042911209E-2</v>
      </c>
    </row>
    <row r="39" spans="1:15" x14ac:dyDescent="0.25">
      <c r="A39" t="s">
        <v>38</v>
      </c>
      <c r="B39" s="1">
        <v>0.40764467679386368</v>
      </c>
      <c r="C39" s="1">
        <v>0.25125875774002099</v>
      </c>
      <c r="E39" s="1">
        <v>0.38038424423195016</v>
      </c>
      <c r="F39" s="1">
        <v>8.3282159253735707E-2</v>
      </c>
      <c r="H39" s="4">
        <v>0.65382324643789802</v>
      </c>
      <c r="I39" s="4">
        <v>0.72865074571388744</v>
      </c>
      <c r="J39" s="4"/>
      <c r="K39" s="3">
        <v>0.32285365729680271</v>
      </c>
      <c r="L39" s="3">
        <v>0.26091597621105067</v>
      </c>
      <c r="M39" s="3">
        <v>0.12189294972805367</v>
      </c>
      <c r="O39" s="6">
        <v>3.4854088026212419E-2</v>
      </c>
    </row>
    <row r="40" spans="1:15" x14ac:dyDescent="0.25">
      <c r="A40" t="s">
        <v>39</v>
      </c>
      <c r="B40" s="1">
        <v>0.40680965527005025</v>
      </c>
      <c r="C40" s="1">
        <v>0.24984073051603312</v>
      </c>
      <c r="E40" s="1">
        <v>0.34669022829305568</v>
      </c>
      <c r="F40" s="1">
        <v>0.101251313401471</v>
      </c>
      <c r="H40" s="4">
        <v>0.53893953488372093</v>
      </c>
      <c r="I40" s="4">
        <v>0.50880119650253108</v>
      </c>
      <c r="J40" s="4"/>
      <c r="K40" s="3">
        <v>0.21363247863247864</v>
      </c>
      <c r="L40" s="3">
        <v>0.2786752136752137</v>
      </c>
      <c r="M40" s="3">
        <v>0.18559829059829061</v>
      </c>
      <c r="O40" s="6">
        <v>3.7005557371690097E-2</v>
      </c>
    </row>
    <row r="41" spans="1:15" x14ac:dyDescent="0.25">
      <c r="A41" t="s">
        <v>40</v>
      </c>
      <c r="B41" s="1">
        <v>0.40706951177615758</v>
      </c>
      <c r="C41" s="1">
        <v>0.21418483032408292</v>
      </c>
      <c r="E41" s="1">
        <v>0.3472415034191989</v>
      </c>
      <c r="F41" s="1">
        <v>0.1036814232094195</v>
      </c>
      <c r="H41" s="4">
        <v>0.59817238824401087</v>
      </c>
      <c r="I41" s="4">
        <v>0.64885590092676126</v>
      </c>
      <c r="J41" s="4"/>
      <c r="K41" s="3">
        <v>0.23099213467641783</v>
      </c>
      <c r="L41" s="3">
        <v>0.22473667264615244</v>
      </c>
      <c r="M41" s="3">
        <v>0.18724989650890023</v>
      </c>
      <c r="O41" s="6">
        <v>3.3694967971266705E-2</v>
      </c>
    </row>
    <row r="42" spans="1:15" x14ac:dyDescent="0.25">
      <c r="A42" t="s">
        <v>41</v>
      </c>
      <c r="B42" s="1">
        <v>0.26342229199372058</v>
      </c>
      <c r="C42" s="1">
        <v>0.47904238618524331</v>
      </c>
      <c r="E42" s="1">
        <v>0.25263157894736843</v>
      </c>
      <c r="F42" s="1">
        <v>0.27074083312546771</v>
      </c>
      <c r="H42" s="4">
        <v>0.68997499798370832</v>
      </c>
      <c r="I42" s="4">
        <v>0.72392340631817076</v>
      </c>
      <c r="J42" s="4"/>
      <c r="K42" s="3">
        <v>0.1579530759283207</v>
      </c>
      <c r="L42" s="3">
        <v>0.23323480509883612</v>
      </c>
      <c r="M42" s="3">
        <v>0.32486606318123035</v>
      </c>
      <c r="O42" s="6">
        <v>2.7252639332187578E-2</v>
      </c>
    </row>
    <row r="43" spans="1:15" x14ac:dyDescent="0.25">
      <c r="A43" t="s">
        <v>42</v>
      </c>
      <c r="B43" s="1">
        <v>0.45639587479645377</v>
      </c>
      <c r="C43" s="1">
        <v>0.16903383390627827</v>
      </c>
      <c r="E43" s="1">
        <v>0.38357050452781372</v>
      </c>
      <c r="F43" s="1">
        <v>7.0997351074970738E-2</v>
      </c>
      <c r="H43" s="4">
        <v>0.74179227751393761</v>
      </c>
      <c r="I43" s="4">
        <v>0.80335441161940524</v>
      </c>
      <c r="J43" s="4"/>
      <c r="K43" s="3">
        <v>0.38903297517599111</v>
      </c>
      <c r="L43" s="3">
        <v>0.22537447731964219</v>
      </c>
      <c r="M43" s="3">
        <v>9.7761075530619801E-2</v>
      </c>
      <c r="O43" s="6">
        <v>2.0198384129269657E-2</v>
      </c>
    </row>
    <row r="44" spans="1:15" x14ac:dyDescent="0.25">
      <c r="A44" t="s">
        <v>43</v>
      </c>
      <c r="B44" s="1">
        <v>0.39937380413985041</v>
      </c>
      <c r="C44" s="1">
        <v>0.17168203165767959</v>
      </c>
      <c r="E44" s="1">
        <v>0.39190448456610366</v>
      </c>
      <c r="F44" s="1">
        <v>6.9831100757134543E-2</v>
      </c>
      <c r="H44" s="4">
        <v>0.54256894317971494</v>
      </c>
      <c r="I44" s="4">
        <v>0.47197437657286662</v>
      </c>
      <c r="J44" s="4"/>
      <c r="K44" s="3">
        <v>0.22772602739726028</v>
      </c>
      <c r="L44" s="3">
        <v>0.23265753424657534</v>
      </c>
      <c r="M44" s="3">
        <v>0.14597260273972604</v>
      </c>
      <c r="O44" s="6">
        <v>2.9908481932257761E-2</v>
      </c>
    </row>
    <row r="45" spans="1:15" x14ac:dyDescent="0.25">
      <c r="A45" t="s">
        <v>44</v>
      </c>
      <c r="B45" s="1">
        <v>0.46630664475228928</v>
      </c>
      <c r="C45" s="1">
        <v>0.18750880488377553</v>
      </c>
      <c r="E45" s="1">
        <v>0.40596205962059623</v>
      </c>
      <c r="F45" s="1">
        <v>6.564642117009406E-2</v>
      </c>
      <c r="H45" s="4">
        <v>0.75470181642822698</v>
      </c>
      <c r="I45" s="4">
        <v>0.89723537258389352</v>
      </c>
      <c r="J45" s="4"/>
      <c r="K45" s="3">
        <v>0.36198691255205234</v>
      </c>
      <c r="L45" s="3">
        <v>0.27971445568114217</v>
      </c>
      <c r="M45" s="3">
        <v>0.10862581796549672</v>
      </c>
      <c r="O45" s="6">
        <v>2.2940605275934618E-2</v>
      </c>
    </row>
    <row r="46" spans="1:15" x14ac:dyDescent="0.25">
      <c r="A46" t="s">
        <v>45</v>
      </c>
      <c r="B46" s="1">
        <v>0.46372886318717516</v>
      </c>
      <c r="C46" s="1">
        <v>0.17824463802064269</v>
      </c>
      <c r="E46" s="1">
        <v>0.3914889366165526</v>
      </c>
      <c r="F46" s="1">
        <v>8.4311472953398928E-2</v>
      </c>
      <c r="H46" s="4">
        <v>0.69729622266401592</v>
      </c>
      <c r="I46" s="4">
        <v>0.78834064025146833</v>
      </c>
      <c r="J46" s="4"/>
      <c r="K46" s="3">
        <v>0.41451306760110967</v>
      </c>
      <c r="L46" s="3">
        <v>0.27006375626612156</v>
      </c>
      <c r="M46" s="3">
        <v>8.4732564364627436E-2</v>
      </c>
      <c r="O46" s="6">
        <v>3.0231733651335933E-2</v>
      </c>
    </row>
    <row r="47" spans="1:15" x14ac:dyDescent="0.25">
      <c r="A47" t="s">
        <v>46</v>
      </c>
      <c r="B47" s="1">
        <v>0.458208150373623</v>
      </c>
      <c r="C47" s="1">
        <v>0.218010939064787</v>
      </c>
      <c r="E47" s="1">
        <v>0.39937557580100319</v>
      </c>
      <c r="F47" s="1">
        <v>7.8308936431569248E-2</v>
      </c>
      <c r="H47" s="4">
        <v>0.72585166935689405</v>
      </c>
      <c r="I47" s="4">
        <v>0.75436224597574886</v>
      </c>
      <c r="J47" s="4"/>
      <c r="K47" s="3">
        <v>0.31814128603982961</v>
      </c>
      <c r="L47" s="3">
        <v>0.27910432973347865</v>
      </c>
      <c r="M47" s="3">
        <v>0.11720994748835827</v>
      </c>
      <c r="O47" s="6">
        <v>2.8843065458983748E-2</v>
      </c>
    </row>
    <row r="48" spans="1:15" x14ac:dyDescent="0.25">
      <c r="A48" t="s">
        <v>47</v>
      </c>
      <c r="B48" s="1">
        <v>0.40941604364518086</v>
      </c>
      <c r="C48" s="1">
        <v>0.26320468781572037</v>
      </c>
      <c r="E48" s="1">
        <v>0.36932233044484547</v>
      </c>
      <c r="F48" s="1">
        <v>9.7937647237108572E-2</v>
      </c>
      <c r="H48" s="4">
        <v>0.67816015883520853</v>
      </c>
      <c r="I48" s="4">
        <v>0.72009717314487631</v>
      </c>
      <c r="J48" s="4"/>
      <c r="K48" s="3">
        <v>0.30391366223908917</v>
      </c>
      <c r="L48" s="3">
        <v>0.25090132827324479</v>
      </c>
      <c r="M48" s="3">
        <v>0.12115749525616698</v>
      </c>
      <c r="O48" s="6">
        <v>3.0762861360118084E-2</v>
      </c>
    </row>
    <row r="49" spans="1:15" x14ac:dyDescent="0.25">
      <c r="A49" t="s">
        <v>48</v>
      </c>
      <c r="B49" s="1">
        <v>0.21322676838775109</v>
      </c>
      <c r="C49" s="1">
        <v>0.47857045547431998</v>
      </c>
      <c r="E49" s="1">
        <v>0.33774097133607955</v>
      </c>
      <c r="F49" s="1">
        <v>0.11430669624123253</v>
      </c>
      <c r="H49" s="4">
        <v>0.28771071219107003</v>
      </c>
      <c r="I49" s="4">
        <v>0.30451256720465197</v>
      </c>
      <c r="J49" s="4"/>
      <c r="K49" s="3">
        <v>0.13278561797752808</v>
      </c>
      <c r="L49" s="3">
        <v>0.30664629213483147</v>
      </c>
      <c r="M49" s="3">
        <v>0.2697923595505618</v>
      </c>
      <c r="O49" s="6">
        <v>0.12293645062015109</v>
      </c>
    </row>
    <row r="50" spans="1:15" x14ac:dyDescent="0.25">
      <c r="A50" t="s">
        <v>49</v>
      </c>
      <c r="B50" s="1">
        <v>0.44500015341658739</v>
      </c>
      <c r="C50" s="1">
        <v>0.22398821760608756</v>
      </c>
      <c r="E50" s="1">
        <v>0.34522344353435469</v>
      </c>
      <c r="F50" s="1">
        <v>0.11397105631710733</v>
      </c>
      <c r="H50" s="4">
        <v>0.66136708511518827</v>
      </c>
      <c r="I50" s="4">
        <v>0.66625308064927335</v>
      </c>
      <c r="J50" s="4"/>
      <c r="K50" s="3">
        <v>0.27297563937163238</v>
      </c>
      <c r="L50" s="3">
        <v>0.24861501100402217</v>
      </c>
      <c r="M50" s="3">
        <v>0.16942399635728922</v>
      </c>
      <c r="O50" s="6">
        <v>2.7483176312247646E-2</v>
      </c>
    </row>
    <row r="51" spans="1:15" x14ac:dyDescent="0.25">
      <c r="A51" t="s">
        <v>50</v>
      </c>
      <c r="B51" s="1">
        <v>0.47563189498673369</v>
      </c>
      <c r="C51" s="1">
        <v>0.15416841223292838</v>
      </c>
      <c r="E51" s="1">
        <v>0.48190596516559875</v>
      </c>
      <c r="F51" s="1">
        <v>4.2685678187889181E-2</v>
      </c>
      <c r="H51" s="4">
        <v>0.66275618374558309</v>
      </c>
      <c r="I51" s="4">
        <v>0.84454885721111728</v>
      </c>
      <c r="J51" s="4"/>
      <c r="K51" s="3">
        <v>0.35099877700774562</v>
      </c>
      <c r="L51" s="3">
        <v>0.27782307378719934</v>
      </c>
      <c r="M51" s="3">
        <v>0.103750509580106</v>
      </c>
      <c r="O51" s="6">
        <v>4.2752014951524357E-2</v>
      </c>
    </row>
    <row r="52" spans="1:15" x14ac:dyDescent="0.25">
      <c r="A52" t="s">
        <v>51</v>
      </c>
      <c r="B52" s="1">
        <v>0.43203819989534276</v>
      </c>
      <c r="C52" s="1">
        <v>0.29513343799058084</v>
      </c>
      <c r="E52" s="1">
        <v>0.29848128144762959</v>
      </c>
      <c r="F52" s="1">
        <v>0.14970225730508241</v>
      </c>
      <c r="H52" s="4">
        <v>0.77529785544082608</v>
      </c>
      <c r="I52" s="4">
        <v>0.88100627063930836</v>
      </c>
      <c r="J52" s="4"/>
      <c r="K52" s="3">
        <v>0.26146279549420909</v>
      </c>
      <c r="L52" s="3">
        <v>0.27867682056163734</v>
      </c>
      <c r="M52" s="3">
        <v>0.18610185625892431</v>
      </c>
      <c r="O52" s="6">
        <v>4.6832263466368963E-2</v>
      </c>
    </row>
    <row r="53" spans="1:15" x14ac:dyDescent="0.25">
      <c r="A53" t="s">
        <v>52</v>
      </c>
      <c r="B53" s="1">
        <v>0.47000266642965072</v>
      </c>
      <c r="C53" s="1">
        <v>0.19589369833792553</v>
      </c>
      <c r="E53" s="1">
        <v>0.39531142266145713</v>
      </c>
      <c r="F53" s="1">
        <v>7.2339692024821878E-2</v>
      </c>
      <c r="H53" s="4">
        <v>0.74474149793591504</v>
      </c>
      <c r="I53" s="4">
        <v>0.87223218179175344</v>
      </c>
      <c r="J53" s="4"/>
      <c r="K53" s="3">
        <v>0.43683017312448474</v>
      </c>
      <c r="L53" s="3">
        <v>0.2516488046166529</v>
      </c>
      <c r="M53" s="3">
        <v>8.8520197856554003E-2</v>
      </c>
      <c r="O53" s="6">
        <v>2.1970705725699067E-2</v>
      </c>
    </row>
    <row r="54" spans="1:15" x14ac:dyDescent="0.25">
      <c r="A54" t="s">
        <v>53</v>
      </c>
      <c r="B54" s="1">
        <v>0.46502040648060355</v>
      </c>
      <c r="C54" s="1">
        <v>0.1494413983592365</v>
      </c>
      <c r="E54" s="1">
        <v>0.47675449198291836</v>
      </c>
      <c r="F54" s="1">
        <v>4.4906400236349474E-2</v>
      </c>
      <c r="H54" s="4">
        <v>0.62744205298013245</v>
      </c>
      <c r="I54" s="4">
        <v>0.80734480423972166</v>
      </c>
      <c r="J54" s="4"/>
      <c r="K54" s="3">
        <v>0.30524700828474993</v>
      </c>
      <c r="L54" s="3">
        <v>0.32390303774163853</v>
      </c>
      <c r="M54" s="3">
        <v>0.10610616753605401</v>
      </c>
      <c r="O54" s="6">
        <v>2.3777974087161365E-2</v>
      </c>
    </row>
    <row r="55" spans="1:15" x14ac:dyDescent="0.25">
      <c r="A55" t="s">
        <v>54</v>
      </c>
      <c r="B55" s="1">
        <v>0.23796380406680176</v>
      </c>
      <c r="C55" s="1">
        <v>0.5272168262175948</v>
      </c>
      <c r="E55" s="1">
        <v>0.26738694740721969</v>
      </c>
      <c r="F55" s="1">
        <v>0.23446750673823399</v>
      </c>
      <c r="H55" s="4">
        <v>0.548551251427978</v>
      </c>
      <c r="I55" s="4">
        <v>0.61051740945794319</v>
      </c>
      <c r="J55" s="4"/>
      <c r="K55" s="3">
        <v>0.15942556634304206</v>
      </c>
      <c r="L55" s="3">
        <v>0.29817961165048545</v>
      </c>
      <c r="M55" s="3">
        <v>0.30339805825242716</v>
      </c>
      <c r="O55" s="6">
        <v>5.7758747969880404E-2</v>
      </c>
    </row>
    <row r="56" spans="1:15" x14ac:dyDescent="0.25">
      <c r="A56" t="s">
        <v>55</v>
      </c>
      <c r="B56" s="1">
        <v>0.42024832855778416</v>
      </c>
      <c r="C56" s="1">
        <v>0.166189111747851</v>
      </c>
      <c r="E56" s="1">
        <v>0.47855811062771908</v>
      </c>
      <c r="F56" s="1">
        <v>5.158483530142946E-2</v>
      </c>
      <c r="H56" s="4">
        <v>0.62633107454017423</v>
      </c>
      <c r="I56" s="4">
        <v>0.91076408254322361</v>
      </c>
      <c r="J56" s="4"/>
      <c r="K56" s="3">
        <v>0.4264099037138927</v>
      </c>
      <c r="L56" s="3">
        <v>0.2077028885832187</v>
      </c>
      <c r="M56" s="3">
        <v>8.528198074277854E-2</v>
      </c>
      <c r="O56" s="6">
        <v>2.8067361668003207E-2</v>
      </c>
    </row>
    <row r="57" spans="1:15" x14ac:dyDescent="0.25">
      <c r="A57" t="s">
        <v>56</v>
      </c>
      <c r="B57" s="1">
        <v>0.45358260794991639</v>
      </c>
      <c r="C57" s="1">
        <v>0.20260709232022642</v>
      </c>
      <c r="E57" s="1">
        <v>0.39627767181087797</v>
      </c>
      <c r="F57" s="1">
        <v>7.2394659268250394E-2</v>
      </c>
      <c r="H57" s="4">
        <v>0.72535848697060645</v>
      </c>
      <c r="I57" s="4">
        <v>0.81127771309079677</v>
      </c>
      <c r="J57" s="4"/>
      <c r="K57" s="3">
        <v>0.36656876114549458</v>
      </c>
      <c r="L57" s="3">
        <v>0.2798699255218714</v>
      </c>
      <c r="M57" s="3">
        <v>0.1033252910940942</v>
      </c>
      <c r="O57" s="6">
        <v>2.7037261435928505E-2</v>
      </c>
    </row>
    <row r="58" spans="1:15" x14ac:dyDescent="0.25">
      <c r="A58" t="s">
        <v>57</v>
      </c>
      <c r="B58" s="1">
        <v>0.43210930828351835</v>
      </c>
      <c r="C58" s="1">
        <v>0.26065091564664578</v>
      </c>
      <c r="E58" s="1">
        <v>0.38007812499999999</v>
      </c>
      <c r="F58" s="1">
        <v>9.7070312500000006E-2</v>
      </c>
      <c r="H58" s="4">
        <v>0.74451173353520061</v>
      </c>
      <c r="I58" s="4">
        <v>0.8121804551113937</v>
      </c>
      <c r="J58" s="4"/>
      <c r="K58" s="3">
        <v>0.29899599558934481</v>
      </c>
      <c r="L58" s="3">
        <v>0.27653647495792466</v>
      </c>
      <c r="M58" s="3">
        <v>0.11508328013464106</v>
      </c>
      <c r="O58" s="6">
        <v>3.3390064024637331E-2</v>
      </c>
    </row>
    <row r="59" spans="1:15" x14ac:dyDescent="0.25">
      <c r="A59" t="s">
        <v>58</v>
      </c>
      <c r="B59" s="1">
        <v>0.46014428998768259</v>
      </c>
      <c r="C59" s="1">
        <v>0.15563962695759281</v>
      </c>
      <c r="E59" s="1">
        <v>0.43593687688714178</v>
      </c>
      <c r="F59" s="1">
        <v>4.9962969292998351E-2</v>
      </c>
      <c r="H59" s="4">
        <v>0.71356170811825437</v>
      </c>
      <c r="I59" s="4">
        <v>0.84576874939828628</v>
      </c>
      <c r="J59" s="4"/>
      <c r="K59" s="3">
        <v>0.40347259902333155</v>
      </c>
      <c r="L59" s="3">
        <v>0.26348345089527941</v>
      </c>
      <c r="M59" s="3">
        <v>9.2892023874118282E-2</v>
      </c>
      <c r="O59" s="6">
        <v>1.8338488731771983E-2</v>
      </c>
    </row>
    <row r="60" spans="1:15" x14ac:dyDescent="0.25">
      <c r="A60" t="s">
        <v>59</v>
      </c>
      <c r="B60" s="1">
        <v>0.48619926909020966</v>
      </c>
      <c r="C60" s="1">
        <v>0.15921331025197152</v>
      </c>
      <c r="E60" s="1">
        <v>0.40169944925255702</v>
      </c>
      <c r="F60" s="1">
        <v>5.8914240755310779E-2</v>
      </c>
      <c r="H60" s="4">
        <v>0.67805145592341443</v>
      </c>
      <c r="I60" s="4">
        <v>0.80904895772556096</v>
      </c>
      <c r="J60" s="4"/>
      <c r="K60" s="3">
        <v>0.39043328789046294</v>
      </c>
      <c r="L60" s="3">
        <v>0.28196313200165968</v>
      </c>
      <c r="M60" s="3">
        <v>8.5294291980321263E-2</v>
      </c>
      <c r="O60" s="6">
        <v>3.8065716057036576E-2</v>
      </c>
    </row>
    <row r="61" spans="1:15" x14ac:dyDescent="0.25">
      <c r="A61" t="s">
        <v>60</v>
      </c>
      <c r="B61" s="1">
        <v>0.47498923275702948</v>
      </c>
      <c r="C61" s="1">
        <v>0.18433519965544823</v>
      </c>
      <c r="E61" s="1">
        <v>0.41049565143966898</v>
      </c>
      <c r="F61" s="1">
        <v>6.8690365616820057E-2</v>
      </c>
      <c r="H61" s="4">
        <v>0.75730953050323302</v>
      </c>
      <c r="I61" s="4">
        <v>0.86674732111994468</v>
      </c>
      <c r="J61" s="4"/>
      <c r="K61" s="3">
        <v>0.37304536305929709</v>
      </c>
      <c r="L61" s="3">
        <v>0.26428239665582909</v>
      </c>
      <c r="M61" s="3">
        <v>0.10249264592042112</v>
      </c>
      <c r="O61" s="6">
        <v>2.4201252520963803E-2</v>
      </c>
    </row>
    <row r="62" spans="1:15" x14ac:dyDescent="0.25">
      <c r="A62" t="s">
        <v>61</v>
      </c>
      <c r="B62" s="1">
        <v>0.43676774638180565</v>
      </c>
      <c r="C62" s="1">
        <v>0.22507466115322766</v>
      </c>
      <c r="E62" s="1">
        <v>0.41190329059168856</v>
      </c>
      <c r="F62" s="1">
        <v>6.8747103352386832E-2</v>
      </c>
      <c r="H62" s="4">
        <v>0.67520995334370137</v>
      </c>
      <c r="I62" s="4">
        <v>0.75296618234883572</v>
      </c>
      <c r="J62" s="4"/>
      <c r="K62" s="3">
        <v>0.31241613387007655</v>
      </c>
      <c r="L62" s="3">
        <v>0.29915541873865342</v>
      </c>
      <c r="M62" s="3">
        <v>0.11311074275791301</v>
      </c>
      <c r="O62" s="6">
        <v>3.1821061351785973E-2</v>
      </c>
    </row>
    <row r="63" spans="1:15" x14ac:dyDescent="0.25">
      <c r="A63" t="s">
        <v>62</v>
      </c>
      <c r="B63" s="1">
        <v>0.43706339504016767</v>
      </c>
      <c r="C63" s="1">
        <v>0.22941407614390499</v>
      </c>
      <c r="E63" s="1">
        <v>0.38016010514367643</v>
      </c>
      <c r="F63" s="1">
        <v>8.1680506601350136E-2</v>
      </c>
      <c r="H63" s="4">
        <v>0.66251180358829087</v>
      </c>
      <c r="I63" s="4">
        <v>0.75613080692102708</v>
      </c>
      <c r="J63" s="4"/>
      <c r="K63" s="3">
        <v>0.27115926806346397</v>
      </c>
      <c r="L63" s="3">
        <v>0.31513627066172811</v>
      </c>
      <c r="M63" s="3">
        <v>0.12128918127038532</v>
      </c>
      <c r="O63" s="6">
        <v>2.9999046438447603E-2</v>
      </c>
    </row>
    <row r="64" spans="1:15" x14ac:dyDescent="0.25">
      <c r="A64" t="s">
        <v>63</v>
      </c>
      <c r="B64" s="1">
        <v>0.44000993624244433</v>
      </c>
      <c r="C64" s="1">
        <v>0.28194087935745632</v>
      </c>
      <c r="E64" s="1">
        <v>0.35956711428409543</v>
      </c>
      <c r="F64" s="1">
        <v>9.6606040002266413E-2</v>
      </c>
      <c r="H64" s="4">
        <v>0.73444727650335129</v>
      </c>
      <c r="I64" s="4">
        <v>0.80887544125063038</v>
      </c>
      <c r="J64" s="4"/>
      <c r="K64" s="3">
        <v>0.27758828250401285</v>
      </c>
      <c r="L64" s="3">
        <v>0.31370385232744785</v>
      </c>
      <c r="M64" s="3">
        <v>0.14967897271268057</v>
      </c>
      <c r="O64" s="6">
        <v>6.4080239604374173E-2</v>
      </c>
    </row>
    <row r="65" spans="1:15" x14ac:dyDescent="0.25">
      <c r="A65" t="s">
        <v>64</v>
      </c>
      <c r="B65" s="1">
        <v>0.34225821819914243</v>
      </c>
      <c r="C65" s="1">
        <v>0.33535969509290137</v>
      </c>
      <c r="E65" s="1">
        <v>0.38117354858739522</v>
      </c>
      <c r="F65" s="1">
        <v>7.9937907482148407E-2</v>
      </c>
      <c r="H65" s="4">
        <v>0.54319235763309215</v>
      </c>
      <c r="I65" s="4">
        <v>0.59571076434159065</v>
      </c>
      <c r="J65" s="4"/>
      <c r="K65" s="3">
        <v>0.19306260976883277</v>
      </c>
      <c r="L65" s="3">
        <v>0.34230075473489341</v>
      </c>
      <c r="M65" s="3">
        <v>0.14783785066691982</v>
      </c>
      <c r="O65" s="6">
        <v>5.2332381785910008E-2</v>
      </c>
    </row>
    <row r="66" spans="1:15" x14ac:dyDescent="0.25">
      <c r="A66" t="s">
        <v>65</v>
      </c>
      <c r="B66" s="1">
        <v>0.4597271841506983</v>
      </c>
      <c r="C66" s="1">
        <v>0.18144419183717658</v>
      </c>
      <c r="E66" s="1">
        <v>0.43265775477935892</v>
      </c>
      <c r="F66" s="1">
        <v>6.2742561448900391E-2</v>
      </c>
      <c r="H66" s="4">
        <v>0.69882418812989922</v>
      </c>
      <c r="I66" s="4">
        <v>0.85039005889426778</v>
      </c>
      <c r="J66" s="4"/>
      <c r="K66" s="3">
        <v>0.31492424242424244</v>
      </c>
      <c r="L66" s="3">
        <v>0.3146969696969697</v>
      </c>
      <c r="M66" s="3">
        <v>0.10098484848484848</v>
      </c>
      <c r="O66" s="6">
        <v>4.4667732358986072E-2</v>
      </c>
    </row>
    <row r="67" spans="1:15" x14ac:dyDescent="0.25">
      <c r="A67" t="s">
        <v>66</v>
      </c>
      <c r="B67" s="1">
        <v>0.4400067376616571</v>
      </c>
      <c r="C67" s="1">
        <v>0.21032733806217366</v>
      </c>
      <c r="E67" s="1">
        <v>0.39758944719169331</v>
      </c>
      <c r="F67" s="1">
        <v>7.1405987175757885E-2</v>
      </c>
      <c r="H67" s="4">
        <v>0.65400156805982756</v>
      </c>
      <c r="I67" s="4">
        <v>0.71501681684175555</v>
      </c>
      <c r="J67" s="4"/>
      <c r="K67" s="3">
        <v>0.29275161588180981</v>
      </c>
      <c r="L67" s="3">
        <v>0.28850415512465372</v>
      </c>
      <c r="M67" s="3">
        <v>0.12446906740535549</v>
      </c>
      <c r="O67" s="6">
        <v>3.0287016547214055E-2</v>
      </c>
    </row>
    <row r="68" spans="1:15" x14ac:dyDescent="0.25">
      <c r="A68" t="s">
        <v>67</v>
      </c>
      <c r="B68" s="1">
        <v>0.43596578229605754</v>
      </c>
      <c r="C68" s="1">
        <v>0.26326555913711874</v>
      </c>
      <c r="E68" s="1">
        <v>0.3486066218223115</v>
      </c>
      <c r="F68" s="1">
        <v>9.8846859439154361E-2</v>
      </c>
      <c r="H68" s="4">
        <v>0.7874896748516933</v>
      </c>
      <c r="I68" s="4">
        <v>0.88258758237946588</v>
      </c>
      <c r="J68" s="4"/>
      <c r="K68" s="3">
        <v>0.35014858302529533</v>
      </c>
      <c r="L68" s="3">
        <v>0.28274262520837862</v>
      </c>
      <c r="M68" s="3">
        <v>0.12415742552728853</v>
      </c>
      <c r="O68" s="6">
        <v>2.7860427373546118E-2</v>
      </c>
    </row>
    <row r="69" spans="1:15" x14ac:dyDescent="0.25">
      <c r="A69" t="s">
        <v>68</v>
      </c>
      <c r="B69" s="1">
        <v>0.48480158076733082</v>
      </c>
      <c r="C69" s="1">
        <v>0.18550963280092211</v>
      </c>
      <c r="E69" s="1">
        <v>0.38501908396946566</v>
      </c>
      <c r="F69" s="1">
        <v>7.2996183206106874E-2</v>
      </c>
      <c r="H69" s="4">
        <v>0.7499269753176574</v>
      </c>
      <c r="I69" s="4">
        <v>0.84671532846715325</v>
      </c>
      <c r="J69" s="4"/>
      <c r="K69" s="3">
        <v>0.41772437101013893</v>
      </c>
      <c r="L69" s="3">
        <v>0.22572286894479909</v>
      </c>
      <c r="M69" s="3">
        <v>0.11310552009012392</v>
      </c>
      <c r="O69" s="6">
        <v>1.6756635177687808E-2</v>
      </c>
    </row>
    <row r="70" spans="1:15" x14ac:dyDescent="0.25">
      <c r="A70" t="s">
        <v>69</v>
      </c>
      <c r="B70" s="1">
        <v>0.4374933503564209</v>
      </c>
      <c r="C70" s="1">
        <v>0.22289605277157146</v>
      </c>
      <c r="E70" s="1">
        <v>0.35698059807097904</v>
      </c>
      <c r="F70" s="1">
        <v>9.9877108702938214E-2</v>
      </c>
      <c r="H70" s="4">
        <v>0.66488499189237882</v>
      </c>
      <c r="I70" s="4">
        <v>0.71014536011700446</v>
      </c>
      <c r="J70" s="4"/>
      <c r="K70" s="3">
        <v>0.30301651280717723</v>
      </c>
      <c r="L70" s="3">
        <v>0.24398647770120921</v>
      </c>
      <c r="M70" s="3">
        <v>0.13580808737485373</v>
      </c>
      <c r="O70" s="6">
        <v>3.6985512808212606E-2</v>
      </c>
    </row>
    <row r="71" spans="1:15" x14ac:dyDescent="0.25">
      <c r="A71" t="s">
        <v>70</v>
      </c>
      <c r="B71" s="1">
        <v>0.36484151116750158</v>
      </c>
      <c r="C71" s="1">
        <v>0.35414433530943057</v>
      </c>
      <c r="E71" s="1">
        <v>0.3022122015138427</v>
      </c>
      <c r="F71" s="1">
        <v>0.15868995505321876</v>
      </c>
      <c r="H71" s="4">
        <v>0.61597161014983537</v>
      </c>
      <c r="I71" s="4">
        <v>0.67350049628964404</v>
      </c>
      <c r="J71" s="4"/>
      <c r="K71" s="3">
        <v>0.20768418613035305</v>
      </c>
      <c r="L71" s="3">
        <v>0.29047459634846651</v>
      </c>
      <c r="M71" s="3">
        <v>0.20897175083047922</v>
      </c>
      <c r="O71" s="6">
        <v>5.2370319794799877E-2</v>
      </c>
    </row>
    <row r="72" spans="1:15" x14ac:dyDescent="0.25">
      <c r="A72" t="s">
        <v>71</v>
      </c>
      <c r="B72" s="1">
        <v>0.21811051693404634</v>
      </c>
      <c r="C72" s="1">
        <v>0.54541889483065953</v>
      </c>
      <c r="E72" s="1">
        <v>0.23414377530248623</v>
      </c>
      <c r="F72" s="1">
        <v>0.28443997163834311</v>
      </c>
      <c r="H72" s="4">
        <v>0.67174059391128726</v>
      </c>
      <c r="I72" s="4">
        <v>0.74361990950226242</v>
      </c>
      <c r="J72" s="4"/>
      <c r="K72" s="3">
        <v>0.15883359126822513</v>
      </c>
      <c r="L72" s="3">
        <v>0.25726969129266108</v>
      </c>
      <c r="M72" s="3">
        <v>0.32947788547690804</v>
      </c>
      <c r="O72" s="6">
        <v>4.7397690004277772E-2</v>
      </c>
    </row>
    <row r="73" spans="1:15" x14ac:dyDescent="0.25">
      <c r="A73" t="s">
        <v>72</v>
      </c>
      <c r="B73" s="1">
        <v>0.3941744730679157</v>
      </c>
      <c r="C73" s="1">
        <v>0.27137002341920374</v>
      </c>
      <c r="E73" s="1">
        <v>0.37051688625886814</v>
      </c>
      <c r="F73" s="1">
        <v>0.1014483277209272</v>
      </c>
      <c r="H73" s="4">
        <v>0.52453757080555419</v>
      </c>
      <c r="I73" s="4">
        <v>0.51255358236374771</v>
      </c>
      <c r="J73" s="4"/>
      <c r="K73" s="3">
        <v>0.20567249375668925</v>
      </c>
      <c r="L73" s="3">
        <v>0.28166250445950769</v>
      </c>
      <c r="M73" s="3">
        <v>0.19288857176834345</v>
      </c>
      <c r="O73" s="6">
        <v>4.1919101924447609E-2</v>
      </c>
    </row>
    <row r="74" spans="1:15" x14ac:dyDescent="0.25">
      <c r="A74" t="s">
        <v>73</v>
      </c>
      <c r="B74" s="1">
        <v>0.45506967803940412</v>
      </c>
      <c r="C74" s="1">
        <v>0.22921672272945698</v>
      </c>
      <c r="E74" s="1">
        <v>0.4860248447204969</v>
      </c>
      <c r="F74" s="1">
        <v>5.434782608695652E-2</v>
      </c>
      <c r="H74" s="4">
        <v>0.67216203485633541</v>
      </c>
      <c r="I74" s="4">
        <v>0.90840313428803021</v>
      </c>
      <c r="J74" s="4"/>
      <c r="K74" s="3">
        <v>0.33845169545745363</v>
      </c>
      <c r="L74" s="3">
        <v>0.27831094049904032</v>
      </c>
      <c r="M74" s="3">
        <v>9.9168266154830459E-2</v>
      </c>
      <c r="O74" s="6">
        <v>7.4898785425101214E-2</v>
      </c>
    </row>
    <row r="75" spans="1:15" x14ac:dyDescent="0.25">
      <c r="A75" t="s">
        <v>74</v>
      </c>
      <c r="B75" s="1">
        <v>0.418882147824159</v>
      </c>
      <c r="C75" s="1">
        <v>0.28085380847761676</v>
      </c>
      <c r="E75" s="1">
        <v>0.35861395802830648</v>
      </c>
      <c r="F75" s="1">
        <v>9.9811754862999369E-2</v>
      </c>
      <c r="H75" s="4">
        <v>0.71933798714807451</v>
      </c>
      <c r="I75" s="4">
        <v>0.76350928903179704</v>
      </c>
      <c r="J75" s="4"/>
      <c r="K75" s="3">
        <v>0.28037161118635207</v>
      </c>
      <c r="L75" s="3">
        <v>0.28063297455271224</v>
      </c>
      <c r="M75" s="3">
        <v>0.16000190082448262</v>
      </c>
      <c r="O75" s="6">
        <v>4.5902154555295595E-2</v>
      </c>
    </row>
    <row r="76" spans="1:15" x14ac:dyDescent="0.25">
      <c r="A76" t="s">
        <v>75</v>
      </c>
      <c r="B76" s="1">
        <v>0.397812547470758</v>
      </c>
      <c r="C76" s="1">
        <v>0.3261127145678262</v>
      </c>
      <c r="E76" s="1">
        <v>0.31163721093818691</v>
      </c>
      <c r="F76" s="1">
        <v>0.13037457135320496</v>
      </c>
      <c r="H76" s="4">
        <v>0.77694283633017669</v>
      </c>
      <c r="I76" s="4">
        <v>0.82064087267768882</v>
      </c>
      <c r="J76" s="4"/>
      <c r="K76" s="3">
        <v>0.27279177013125222</v>
      </c>
      <c r="L76" s="3">
        <v>0.28967719049308266</v>
      </c>
      <c r="M76" s="3">
        <v>0.16683221000354737</v>
      </c>
      <c r="O76" s="6">
        <v>5.8061765567960777E-2</v>
      </c>
    </row>
    <row r="77" spans="1:15" x14ac:dyDescent="0.25">
      <c r="A77" t="s">
        <v>76</v>
      </c>
      <c r="B77" s="1">
        <v>0.45138293728087259</v>
      </c>
      <c r="C77" s="1">
        <v>0.19988313206077132</v>
      </c>
      <c r="E77" s="1">
        <v>0.41261708844382344</v>
      </c>
      <c r="F77" s="1">
        <v>6.2386792941054703E-2</v>
      </c>
      <c r="H77" s="4">
        <v>0.72553373185311698</v>
      </c>
      <c r="I77" s="4">
        <v>0.79895134949286573</v>
      </c>
      <c r="J77" s="4"/>
      <c r="K77" s="3">
        <v>0.37290693835196453</v>
      </c>
      <c r="L77" s="3">
        <v>0.28805245035611526</v>
      </c>
      <c r="M77" s="3">
        <v>0.10263666808169426</v>
      </c>
      <c r="O77" s="6">
        <v>2.1401036820417385E-2</v>
      </c>
    </row>
    <row r="78" spans="1:15" x14ac:dyDescent="0.25">
      <c r="A78" t="s">
        <v>77</v>
      </c>
      <c r="B78" s="1">
        <v>0.43231564114607796</v>
      </c>
      <c r="C78" s="1">
        <v>0.21117895725692815</v>
      </c>
      <c r="E78" s="1">
        <v>0.39313604281757147</v>
      </c>
      <c r="F78" s="1">
        <v>7.1127873675644382E-2</v>
      </c>
      <c r="H78" s="4">
        <v>0.62186603926181894</v>
      </c>
      <c r="I78" s="4">
        <v>0.66533355913656322</v>
      </c>
      <c r="J78" s="4"/>
      <c r="K78" s="3">
        <v>0.28314096381793857</v>
      </c>
      <c r="L78" s="3">
        <v>0.3009986622281679</v>
      </c>
      <c r="M78" s="3">
        <v>0.11140839374047226</v>
      </c>
      <c r="O78" s="6">
        <v>3.038163820117459E-2</v>
      </c>
    </row>
    <row r="79" spans="1:15" x14ac:dyDescent="0.25">
      <c r="A79" t="s">
        <v>78</v>
      </c>
      <c r="B79" s="1">
        <v>0.447237017310253</v>
      </c>
      <c r="C79" s="1">
        <v>0.2608189081225033</v>
      </c>
      <c r="E79" s="1">
        <v>0.27696639099067394</v>
      </c>
      <c r="F79" s="1">
        <v>0.16734119303184938</v>
      </c>
      <c r="H79" s="4">
        <v>0.75097316123745139</v>
      </c>
      <c r="I79" s="4">
        <v>0.8078909412366817</v>
      </c>
      <c r="J79" s="4"/>
      <c r="K79" s="3">
        <v>0.23279648609077599</v>
      </c>
      <c r="L79" s="3">
        <v>0.2250854075158614</v>
      </c>
      <c r="M79" s="3">
        <v>0.23006344558321132</v>
      </c>
      <c r="O79" s="6">
        <v>2.5095275760408427E-2</v>
      </c>
    </row>
    <row r="80" spans="1:15" x14ac:dyDescent="0.25">
      <c r="A80" t="s">
        <v>79</v>
      </c>
      <c r="B80" s="1">
        <v>0.43273935366958621</v>
      </c>
      <c r="C80" s="1">
        <v>0.24862579281183933</v>
      </c>
      <c r="E80" s="1">
        <v>0.36914127887512554</v>
      </c>
      <c r="F80" s="1">
        <v>9.6375962504184801E-2</v>
      </c>
      <c r="H80" s="4">
        <v>0.70671861116806778</v>
      </c>
      <c r="I80" s="4">
        <v>0.77962506841817192</v>
      </c>
      <c r="J80" s="4"/>
      <c r="K80" s="3">
        <v>0.30838439463274647</v>
      </c>
      <c r="L80" s="3">
        <v>0.3065229194136353</v>
      </c>
      <c r="M80" s="3">
        <v>0.11137826727681688</v>
      </c>
      <c r="O80" s="6">
        <v>4.1074081935894714E-2</v>
      </c>
    </row>
    <row r="81" spans="1:15" x14ac:dyDescent="0.25">
      <c r="A81" t="s">
        <v>80</v>
      </c>
      <c r="B81" s="1">
        <v>0.45988195884511085</v>
      </c>
      <c r="C81" s="1">
        <v>0.19875578242143882</v>
      </c>
      <c r="E81" s="1">
        <v>0.36638646167459354</v>
      </c>
      <c r="F81" s="1">
        <v>9.3794934188695944E-2</v>
      </c>
      <c r="H81" s="4">
        <v>0.73753257255818128</v>
      </c>
      <c r="I81" s="4">
        <v>0.86739826245999085</v>
      </c>
      <c r="J81" s="4"/>
      <c r="K81" s="3">
        <v>0.31842900302114802</v>
      </c>
      <c r="L81" s="3">
        <v>0.2620342396777442</v>
      </c>
      <c r="M81" s="3">
        <v>0.12890231621349446</v>
      </c>
      <c r="O81" s="6">
        <v>3.5513890789653758E-2</v>
      </c>
    </row>
    <row r="82" spans="1:15" x14ac:dyDescent="0.25">
      <c r="A82" t="s">
        <v>81</v>
      </c>
      <c r="B82" s="1">
        <v>0.44034523608055509</v>
      </c>
      <c r="C82" s="1">
        <v>0.20536469791842951</v>
      </c>
      <c r="E82" s="1">
        <v>0.41414369633981019</v>
      </c>
      <c r="F82" s="1">
        <v>6.9984184365115235E-2</v>
      </c>
      <c r="H82" s="4">
        <v>0.71120850428944427</v>
      </c>
      <c r="I82" s="4">
        <v>0.80639581093085233</v>
      </c>
      <c r="J82" s="4"/>
      <c r="K82" s="3">
        <v>0.38988442370904464</v>
      </c>
      <c r="L82" s="3">
        <v>0.25023857491252255</v>
      </c>
      <c r="M82" s="3">
        <v>0.11854522320008483</v>
      </c>
      <c r="O82" s="6">
        <v>2.3103497912768101E-2</v>
      </c>
    </row>
    <row r="83" spans="1:15" x14ac:dyDescent="0.25">
      <c r="A83" t="s">
        <v>82</v>
      </c>
      <c r="B83" s="1">
        <v>0.41311209024717976</v>
      </c>
      <c r="C83" s="1">
        <v>0.28736601981188087</v>
      </c>
      <c r="E83" s="1">
        <v>0.39614230961506414</v>
      </c>
      <c r="F83" s="1">
        <v>7.6070654890851519E-2</v>
      </c>
      <c r="H83" s="4">
        <v>0.65069623176928659</v>
      </c>
      <c r="I83" s="4">
        <v>0.74931955688851137</v>
      </c>
      <c r="J83" s="4"/>
      <c r="K83" s="3">
        <v>0.26944986979166669</v>
      </c>
      <c r="L83" s="3">
        <v>0.3603515625</v>
      </c>
      <c r="M83" s="3">
        <v>0.1146240234375</v>
      </c>
      <c r="O83" s="6">
        <v>6.7442230231079078E-2</v>
      </c>
    </row>
    <row r="84" spans="1:15" x14ac:dyDescent="0.25">
      <c r="A84" t="s">
        <v>83</v>
      </c>
      <c r="B84" s="1">
        <v>0.44105743563248084</v>
      </c>
      <c r="C84" s="1">
        <v>0.25122707310772407</v>
      </c>
      <c r="E84" s="1">
        <v>0.3805922205349842</v>
      </c>
      <c r="F84" s="1">
        <v>8.4452750846863683E-2</v>
      </c>
      <c r="H84" s="4">
        <v>0.75513765025203572</v>
      </c>
      <c r="I84" s="4">
        <v>0.85459447747899564</v>
      </c>
      <c r="J84" s="4"/>
      <c r="K84" s="3">
        <v>0.30679257431054835</v>
      </c>
      <c r="L84" s="3">
        <v>0.28812104303036806</v>
      </c>
      <c r="M84" s="3">
        <v>0.12823264298744499</v>
      </c>
      <c r="O84" s="6">
        <v>6.0676822713962714E-2</v>
      </c>
    </row>
    <row r="85" spans="1:15" x14ac:dyDescent="0.25">
      <c r="A85" t="s">
        <v>84</v>
      </c>
      <c r="B85" s="1">
        <v>0.43193506100635271</v>
      </c>
      <c r="C85" s="1">
        <v>0.24407582938388625</v>
      </c>
      <c r="E85" s="1">
        <v>0.40543161978661496</v>
      </c>
      <c r="F85" s="1">
        <v>7.6236663433559657E-2</v>
      </c>
      <c r="H85" s="4">
        <v>0.69851721140930756</v>
      </c>
      <c r="I85" s="4">
        <v>0.71840025672911068</v>
      </c>
      <c r="J85" s="4"/>
      <c r="K85" s="3">
        <v>0.37271863117870724</v>
      </c>
      <c r="L85" s="3">
        <v>0.28143219264892266</v>
      </c>
      <c r="M85" s="3">
        <v>9.074778200253486E-2</v>
      </c>
      <c r="O85" s="6">
        <v>2.2458832657987756E-2</v>
      </c>
    </row>
    <row r="86" spans="1:15" x14ac:dyDescent="0.25">
      <c r="A86" t="s">
        <v>85</v>
      </c>
      <c r="B86" s="1">
        <v>0.46873434630155286</v>
      </c>
      <c r="C86" s="1">
        <v>0.17686592085490066</v>
      </c>
      <c r="E86" s="1">
        <v>0.41674655564381385</v>
      </c>
      <c r="F86" s="1">
        <v>5.9957818620066286E-2</v>
      </c>
      <c r="H86" s="4">
        <v>0.71609493872716501</v>
      </c>
      <c r="I86" s="4">
        <v>0.85731826553582391</v>
      </c>
      <c r="J86" s="4"/>
      <c r="K86" s="3">
        <v>0.40450100732150757</v>
      </c>
      <c r="L86" s="3">
        <v>0.26657166723993908</v>
      </c>
      <c r="M86" s="3">
        <v>9.2034789445236104E-2</v>
      </c>
      <c r="O86" s="6">
        <v>2.4260965458361497E-2</v>
      </c>
    </row>
    <row r="87" spans="1:15" x14ac:dyDescent="0.25">
      <c r="A87" t="s">
        <v>86</v>
      </c>
      <c r="B87" s="1">
        <v>0.48553257597825034</v>
      </c>
      <c r="C87" s="1">
        <v>0.16414214972327409</v>
      </c>
      <c r="E87" s="1">
        <v>0.42500788394828132</v>
      </c>
      <c r="F87" s="1">
        <v>5.5755282245348474E-2</v>
      </c>
      <c r="H87" s="4">
        <v>0.73440675316554638</v>
      </c>
      <c r="I87" s="4">
        <v>0.83303463180644144</v>
      </c>
      <c r="J87" s="4"/>
      <c r="K87" s="3">
        <v>0.39813095309411128</v>
      </c>
      <c r="L87" s="3">
        <v>0.24537231174743904</v>
      </c>
      <c r="M87" s="3">
        <v>8.4526448211825311E-2</v>
      </c>
      <c r="O87" s="6">
        <v>2.0625528317836012E-2</v>
      </c>
    </row>
    <row r="88" spans="1:15" x14ac:dyDescent="0.25">
      <c r="A88" t="s">
        <v>87</v>
      </c>
      <c r="B88" s="1">
        <v>0.44823658454269322</v>
      </c>
      <c r="C88" s="1">
        <v>0.20992237597030036</v>
      </c>
      <c r="E88" s="1">
        <v>0.32837403882980293</v>
      </c>
      <c r="F88" s="1">
        <v>0.11009633797837551</v>
      </c>
      <c r="H88" s="4">
        <v>0.57880383675004698</v>
      </c>
      <c r="I88" s="4">
        <v>0.62644592765017459</v>
      </c>
      <c r="J88" s="4"/>
      <c r="K88" s="3">
        <v>0.27502221293053886</v>
      </c>
      <c r="L88" s="3">
        <v>0.23472534364710188</v>
      </c>
      <c r="M88" s="3">
        <v>0.18711127371556996</v>
      </c>
      <c r="O88" s="6">
        <v>3.4029090628496468E-2</v>
      </c>
    </row>
    <row r="89" spans="1:15" x14ac:dyDescent="0.25">
      <c r="A89" t="s">
        <v>88</v>
      </c>
      <c r="B89" s="1">
        <v>0.41973490427098675</v>
      </c>
      <c r="C89" s="1">
        <v>0.27810505645557193</v>
      </c>
      <c r="E89" s="1">
        <v>0.2888156783240412</v>
      </c>
      <c r="F89" s="1">
        <v>0.15678324041223179</v>
      </c>
      <c r="H89" s="4">
        <v>0.69643882825962089</v>
      </c>
      <c r="I89" s="4">
        <v>0.81417156441920358</v>
      </c>
      <c r="J89" s="4"/>
      <c r="K89" s="3">
        <v>0.21215153681200857</v>
      </c>
      <c r="L89" s="3">
        <v>0.22344531808434595</v>
      </c>
      <c r="M89" s="3">
        <v>0.2348820586132952</v>
      </c>
      <c r="O89" s="6">
        <v>2.3612354521038496E-2</v>
      </c>
    </row>
    <row r="90" spans="1:15" x14ac:dyDescent="0.25">
      <c r="A90" t="s">
        <v>89</v>
      </c>
      <c r="B90" s="1">
        <v>0.48131378734459085</v>
      </c>
      <c r="C90" s="1">
        <v>0.18890332158099832</v>
      </c>
      <c r="E90" s="1">
        <v>0.37884085089619857</v>
      </c>
      <c r="F90" s="1">
        <v>8.0657868820169398E-2</v>
      </c>
      <c r="H90" s="4">
        <v>0.75997674515177938</v>
      </c>
      <c r="I90" s="4">
        <v>0.83344689378757519</v>
      </c>
      <c r="J90" s="4"/>
      <c r="K90" s="3">
        <v>0.39495187165775403</v>
      </c>
      <c r="L90" s="3">
        <v>0.22660962566844919</v>
      </c>
      <c r="M90" s="3">
        <v>0.11135828877005348</v>
      </c>
      <c r="O90" s="6">
        <v>1.9274052940244094E-2</v>
      </c>
    </row>
    <row r="91" spans="1:15" x14ac:dyDescent="0.25">
      <c r="A91" t="s">
        <v>90</v>
      </c>
      <c r="B91" s="1">
        <v>0.47643519128563272</v>
      </c>
      <c r="C91" s="1">
        <v>0.1749901172750033</v>
      </c>
      <c r="E91" s="1">
        <v>0.39058293339576261</v>
      </c>
      <c r="F91" s="1">
        <v>7.4359124429357368E-2</v>
      </c>
      <c r="H91" s="4">
        <v>0.75651577503429357</v>
      </c>
      <c r="I91" s="4">
        <v>0.83808268818975462</v>
      </c>
      <c r="J91" s="4"/>
      <c r="K91" s="3">
        <v>0.40961452151797734</v>
      </c>
      <c r="L91" s="3">
        <v>0.2172243554580362</v>
      </c>
      <c r="M91" s="3">
        <v>9.2355258564803269E-2</v>
      </c>
      <c r="O91" s="6">
        <v>1.9336807916005741E-2</v>
      </c>
    </row>
    <row r="92" spans="1:15" x14ac:dyDescent="0.25">
      <c r="A92" t="s">
        <v>91</v>
      </c>
      <c r="B92" s="1">
        <v>0.39252352066309054</v>
      </c>
      <c r="C92" s="1">
        <v>0.27908958740662754</v>
      </c>
      <c r="E92" s="1">
        <v>0.36481277219954289</v>
      </c>
      <c r="F92" s="1">
        <v>0.10204568972379209</v>
      </c>
      <c r="H92" s="4">
        <v>0.69368357065227404</v>
      </c>
      <c r="I92" s="4">
        <v>0.72595145613363243</v>
      </c>
      <c r="J92" s="4"/>
      <c r="K92" s="3">
        <v>0.30795530027741963</v>
      </c>
      <c r="L92" s="3">
        <v>0.27052318993474778</v>
      </c>
      <c r="M92" s="3">
        <v>0.12102918766850311</v>
      </c>
      <c r="O92" s="6">
        <v>3.5847756950449193E-2</v>
      </c>
    </row>
    <row r="93" spans="1:15" x14ac:dyDescent="0.25">
      <c r="A93" t="s">
        <v>92</v>
      </c>
      <c r="B93" s="1">
        <v>0.46684363417810276</v>
      </c>
      <c r="C93" s="1">
        <v>0.17299408995291995</v>
      </c>
      <c r="E93" s="1">
        <v>0.41661773341162656</v>
      </c>
      <c r="F93" s="1">
        <v>5.6501598486331309E-2</v>
      </c>
      <c r="H93" s="4">
        <v>0.72905221611819293</v>
      </c>
      <c r="I93" s="4">
        <v>0.847363626620941</v>
      </c>
      <c r="J93" s="4"/>
      <c r="K93" s="3">
        <v>0.41560367843369922</v>
      </c>
      <c r="L93" s="3">
        <v>0.25553248294274694</v>
      </c>
      <c r="M93" s="3">
        <v>9.5401957876001184E-2</v>
      </c>
      <c r="O93" s="6">
        <v>1.8061751071459808E-2</v>
      </c>
    </row>
    <row r="94" spans="1:15" x14ac:dyDescent="0.25">
      <c r="A94" t="s">
        <v>93</v>
      </c>
      <c r="B94" s="1">
        <v>0.43521254611120769</v>
      </c>
      <c r="C94" s="1">
        <v>0.25047801147227533</v>
      </c>
      <c r="E94" s="1">
        <v>0.36665698211880299</v>
      </c>
      <c r="F94" s="1">
        <v>8.3687699743799693E-2</v>
      </c>
      <c r="H94" s="4">
        <v>0.7116654123212558</v>
      </c>
      <c r="I94" s="4">
        <v>0.77717081211301531</v>
      </c>
      <c r="J94" s="4"/>
      <c r="K94" s="3">
        <v>0.3341303328645101</v>
      </c>
      <c r="L94" s="3">
        <v>0.28152836380684482</v>
      </c>
      <c r="M94" s="3">
        <v>0.13129395218002812</v>
      </c>
      <c r="O94" s="6">
        <v>2.9311154336306929E-2</v>
      </c>
    </row>
    <row r="95" spans="1:15" x14ac:dyDescent="0.25">
      <c r="A95" t="s">
        <v>94</v>
      </c>
      <c r="B95" s="1">
        <v>0.42581328728956558</v>
      </c>
      <c r="C95" s="1">
        <v>0.22187340579994505</v>
      </c>
      <c r="E95" s="1">
        <v>0.41996680104339579</v>
      </c>
      <c r="F95" s="1">
        <v>6.8742918873343342E-2</v>
      </c>
      <c r="H95" s="4">
        <v>0.6708660137359288</v>
      </c>
      <c r="I95" s="4">
        <v>0.78772378516624042</v>
      </c>
      <c r="J95" s="4"/>
      <c r="K95" s="3">
        <v>0.29186916398187079</v>
      </c>
      <c r="L95" s="3">
        <v>0.33637306831212799</v>
      </c>
      <c r="M95" s="3">
        <v>0.11172391197509966</v>
      </c>
      <c r="O95" s="6">
        <v>4.9084443853643946E-2</v>
      </c>
    </row>
    <row r="96" spans="1:15" x14ac:dyDescent="0.25">
      <c r="A96" t="s">
        <v>95</v>
      </c>
      <c r="B96" s="1">
        <v>0.47158081705150978</v>
      </c>
      <c r="C96" s="1">
        <v>0.22409709887507401</v>
      </c>
      <c r="E96" s="1">
        <v>0.44896502498215562</v>
      </c>
      <c r="F96" s="1">
        <v>5.5139186295503212E-2</v>
      </c>
      <c r="H96" s="4">
        <v>0.58310700706137963</v>
      </c>
      <c r="I96" s="4">
        <v>0.88418530351437696</v>
      </c>
      <c r="J96" s="4"/>
      <c r="K96" s="3">
        <v>0.40540540540540543</v>
      </c>
      <c r="L96" s="3">
        <v>0.28501228501228504</v>
      </c>
      <c r="M96" s="3">
        <v>8.5585585585585586E-2</v>
      </c>
      <c r="O96" s="6">
        <v>5.2261542067026011E-2</v>
      </c>
    </row>
    <row r="97" spans="1:15" x14ac:dyDescent="0.25">
      <c r="A97" t="s">
        <v>96</v>
      </c>
      <c r="B97" s="1">
        <v>0.47304272122380447</v>
      </c>
      <c r="C97" s="1">
        <v>0.19585224799452772</v>
      </c>
      <c r="E97" s="1">
        <v>0.40219442888847406</v>
      </c>
      <c r="F97" s="1">
        <v>7.151598116690519E-2</v>
      </c>
      <c r="H97" s="4">
        <v>0.73450937902078961</v>
      </c>
      <c r="I97" s="4">
        <v>0.75928196743647391</v>
      </c>
      <c r="J97" s="4"/>
      <c r="K97" s="3">
        <v>0.34850100722834459</v>
      </c>
      <c r="L97" s="3">
        <v>0.25713947150136274</v>
      </c>
      <c r="M97" s="3">
        <v>0.10996563573883161</v>
      </c>
      <c r="O97" s="6">
        <v>1.9539973202322466E-2</v>
      </c>
    </row>
    <row r="98" spans="1:15" x14ac:dyDescent="0.25">
      <c r="A98" t="s">
        <v>97</v>
      </c>
      <c r="B98" s="1">
        <v>0.36920142512685789</v>
      </c>
      <c r="C98" s="1">
        <v>0.32550293302623529</v>
      </c>
      <c r="E98" s="1">
        <v>0.36035187114445916</v>
      </c>
      <c r="F98" s="1">
        <v>8.3665968230928603E-2</v>
      </c>
      <c r="H98" s="4">
        <v>0.56528357000827045</v>
      </c>
      <c r="I98" s="4">
        <v>0.62221737232649499</v>
      </c>
      <c r="J98" s="4"/>
      <c r="K98" s="3">
        <v>0.22123011476935348</v>
      </c>
      <c r="L98" s="3">
        <v>0.3280232197456463</v>
      </c>
      <c r="M98" s="3">
        <v>0.15456197101963043</v>
      </c>
      <c r="O98" s="6">
        <v>3.8271896600339889E-2</v>
      </c>
    </row>
    <row r="99" spans="1:15" x14ac:dyDescent="0.25">
      <c r="A99" t="s">
        <v>98</v>
      </c>
      <c r="B99" s="1">
        <v>0.27623333811093592</v>
      </c>
      <c r="C99" s="1">
        <v>0.44004013186183172</v>
      </c>
      <c r="E99" s="1">
        <v>0.33852947455551269</v>
      </c>
      <c r="F99" s="1">
        <v>0.10278546628563295</v>
      </c>
      <c r="H99" s="4">
        <v>0.48362524386768668</v>
      </c>
      <c r="I99" s="4">
        <v>0.55914933510966369</v>
      </c>
      <c r="J99" s="4"/>
      <c r="K99" s="3">
        <v>0.15909993381866314</v>
      </c>
      <c r="L99" s="3">
        <v>0.35097948378557248</v>
      </c>
      <c r="M99" s="3">
        <v>0.20337524818001324</v>
      </c>
      <c r="O99" s="6">
        <v>8.8482045228027051E-2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A - Soc.dem.</vt:lpstr>
      <vt:lpstr>B - Rad. V</vt:lpstr>
      <vt:lpstr>C - Kons.</vt:lpstr>
      <vt:lpstr>F - SF</vt:lpstr>
      <vt:lpstr>I - Liberal Alliance</vt:lpstr>
      <vt:lpstr>O - DF</vt:lpstr>
      <vt:lpstr>V - Venstre</vt:lpstr>
      <vt:lpstr>Ø - Enhedslisten</vt:lpstr>
      <vt:lpstr>Å - Alternativet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</dc:creator>
  <cp:lastModifiedBy>Andreas</cp:lastModifiedBy>
  <dcterms:created xsi:type="dcterms:W3CDTF">2015-08-19T06:43:23Z</dcterms:created>
  <dcterms:modified xsi:type="dcterms:W3CDTF">2015-10-14T14:03:57Z</dcterms:modified>
</cp:coreProperties>
</file>