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har9523\Desktop\"/>
    </mc:Choice>
  </mc:AlternateContent>
  <xr:revisionPtr revIDLastSave="0" documentId="13_ncr:1_{F88A8598-1171-420F-8B5D-7656898A964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Ark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<sst xmlns="http://schemas.openxmlformats.org/spreadsheetml/2006/main" count="5" uniqueCount="5">
  <si>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Kilde til kuldioxiddata</t>
  </si>
  <si>
    <t>https://www.esrl.noaa.gov/gmd/ccgg/trends/data.html</t>
  </si>
  <si>
    <t>Kuldioxidkoncentration (ppm)</t>
  </si>
  <si>
    <r>
      <t>Temperaturanomali (</t>
    </r>
    <r>
      <rPr>
        <b/>
        <sz val="12"/>
        <color theme="1"/>
        <rFont val="Calibri"/>
        <family val="2"/>
      </rPr>
      <t>°C)</t>
    </r>
  </si>
  <si>
    <t>Årstal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</si>
</sst>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0"/>
      <color rgb="FF000000"/>
      <name val="Arial Unicode MS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Kuldioxidkoncentration og temperaturanomali som funktion</a:t>
            </a:r>
            <a:r>
              <a:rPr lang="en-US" sz="1400" b="1" baseline="0"/>
              <a:t> af tid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Kuldioxidkoncentration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'Ark1'!$C$6:$C$63</c:f>
              <c:numCache>
                <c:formatCode>General</c:formatCode>
                <c:ptCount val="58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</c:numCache>
            </c:numRef>
          </c:xVal>
          <c:yVal>
            <c:numRef>
              <c:f>'Ark1'!$D$6:$D$63</c:f>
              <c:numCache>
                <c:formatCode>General</c:formatCode>
                <c:ptCount val="58"/>
                <c:pt idx="0">
                  <c:v>315.97000000000003</c:v>
                </c:pt>
                <c:pt idx="1">
                  <c:v>316.91000000000003</c:v>
                </c:pt>
                <c:pt idx="2">
                  <c:v>317.64</c:v>
                </c:pt>
                <c:pt idx="3">
                  <c:v>318.45</c:v>
                </c:pt>
                <c:pt idx="4">
                  <c:v>318.99</c:v>
                </c:pt>
                <c:pt idx="5">
                  <c:v>319.62</c:v>
                </c:pt>
                <c:pt idx="6">
                  <c:v>320.04000000000002</c:v>
                </c:pt>
                <c:pt idx="7">
                  <c:v>321.38</c:v>
                </c:pt>
                <c:pt idx="8">
                  <c:v>322.16000000000003</c:v>
                </c:pt>
                <c:pt idx="9">
                  <c:v>323.04000000000002</c:v>
                </c:pt>
                <c:pt idx="10">
                  <c:v>324.62</c:v>
                </c:pt>
                <c:pt idx="11">
                  <c:v>325.68</c:v>
                </c:pt>
                <c:pt idx="12">
                  <c:v>326.32</c:v>
                </c:pt>
                <c:pt idx="13">
                  <c:v>327.45</c:v>
                </c:pt>
                <c:pt idx="14">
                  <c:v>329.68</c:v>
                </c:pt>
                <c:pt idx="15">
                  <c:v>330.18</c:v>
                </c:pt>
                <c:pt idx="16">
                  <c:v>331.11</c:v>
                </c:pt>
                <c:pt idx="17">
                  <c:v>332.04</c:v>
                </c:pt>
                <c:pt idx="18">
                  <c:v>333.83</c:v>
                </c:pt>
                <c:pt idx="19">
                  <c:v>335.4</c:v>
                </c:pt>
                <c:pt idx="20">
                  <c:v>336.84</c:v>
                </c:pt>
                <c:pt idx="21">
                  <c:v>338.75</c:v>
                </c:pt>
                <c:pt idx="22">
                  <c:v>340.11</c:v>
                </c:pt>
                <c:pt idx="23">
                  <c:v>341.45</c:v>
                </c:pt>
                <c:pt idx="24">
                  <c:v>343.05</c:v>
                </c:pt>
                <c:pt idx="25">
                  <c:v>344.65</c:v>
                </c:pt>
                <c:pt idx="26">
                  <c:v>346.12</c:v>
                </c:pt>
                <c:pt idx="27">
                  <c:v>347.42</c:v>
                </c:pt>
                <c:pt idx="28">
                  <c:v>349.19</c:v>
                </c:pt>
                <c:pt idx="29">
                  <c:v>351.57</c:v>
                </c:pt>
                <c:pt idx="30">
                  <c:v>353.12</c:v>
                </c:pt>
                <c:pt idx="31">
                  <c:v>354.39</c:v>
                </c:pt>
                <c:pt idx="32">
                  <c:v>355.61</c:v>
                </c:pt>
                <c:pt idx="33">
                  <c:v>356.45</c:v>
                </c:pt>
                <c:pt idx="34">
                  <c:v>357.1</c:v>
                </c:pt>
                <c:pt idx="35">
                  <c:v>358.83</c:v>
                </c:pt>
                <c:pt idx="36">
                  <c:v>360.82</c:v>
                </c:pt>
                <c:pt idx="37">
                  <c:v>362.61</c:v>
                </c:pt>
                <c:pt idx="38">
                  <c:v>363.73</c:v>
                </c:pt>
                <c:pt idx="39">
                  <c:v>366.7</c:v>
                </c:pt>
                <c:pt idx="40">
                  <c:v>368.38</c:v>
                </c:pt>
                <c:pt idx="41">
                  <c:v>369.55</c:v>
                </c:pt>
                <c:pt idx="42">
                  <c:v>371.14</c:v>
                </c:pt>
                <c:pt idx="43">
                  <c:v>373.28</c:v>
                </c:pt>
                <c:pt idx="44">
                  <c:v>375.8</c:v>
                </c:pt>
                <c:pt idx="45">
                  <c:v>377.52</c:v>
                </c:pt>
                <c:pt idx="46">
                  <c:v>379.8</c:v>
                </c:pt>
                <c:pt idx="47">
                  <c:v>381.9</c:v>
                </c:pt>
                <c:pt idx="48">
                  <c:v>383.79</c:v>
                </c:pt>
                <c:pt idx="49">
                  <c:v>385.6</c:v>
                </c:pt>
                <c:pt idx="50">
                  <c:v>387.43</c:v>
                </c:pt>
                <c:pt idx="51">
                  <c:v>389.9</c:v>
                </c:pt>
                <c:pt idx="52">
                  <c:v>391.65</c:v>
                </c:pt>
                <c:pt idx="53">
                  <c:v>393.85</c:v>
                </c:pt>
                <c:pt idx="54">
                  <c:v>396.52</c:v>
                </c:pt>
                <c:pt idx="55">
                  <c:v>398.65</c:v>
                </c:pt>
                <c:pt idx="56">
                  <c:v>400.83</c:v>
                </c:pt>
                <c:pt idx="57">
                  <c:v>404.21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59-4BEA-B839-A5C9447F1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950200"/>
        <c:axId val="441950560"/>
      </c:scatterChart>
      <c:scatterChart>
        <c:scatterStyle val="lineMarker"/>
        <c:varyColors val="0"/>
        <c:ser>
          <c:idx val="1"/>
          <c:order val="1"/>
          <c:tx>
            <c:v>Temperaturanomali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'Ark1'!$C$6:$C$63</c:f>
              <c:numCache>
                <c:formatCode>General</c:formatCode>
                <c:ptCount val="58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</c:numCache>
            </c:numRef>
          </c:xVal>
          <c:yVal>
            <c:numRef>
              <c:f>'Ark1'!$E$6:$E$63</c:f>
              <c:numCache>
                <c:formatCode>General</c:formatCode>
                <c:ptCount val="58"/>
                <c:pt idx="0">
                  <c:v>0.03</c:v>
                </c:pt>
                <c:pt idx="1">
                  <c:v>-0.02</c:v>
                </c:pt>
                <c:pt idx="2">
                  <c:v>0.05</c:v>
                </c:pt>
                <c:pt idx="3">
                  <c:v>0.03</c:v>
                </c:pt>
                <c:pt idx="4">
                  <c:v>0.06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-7.0000000000000007E-2</c:v>
                </c:pt>
                <c:pt idx="10">
                  <c:v>7.0000000000000007E-2</c:v>
                </c:pt>
                <c:pt idx="11">
                  <c:v>0.02</c:v>
                </c:pt>
                <c:pt idx="12">
                  <c:v>-0.09</c:v>
                </c:pt>
                <c:pt idx="13">
                  <c:v>0.01</c:v>
                </c:pt>
                <c:pt idx="14">
                  <c:v>0.15</c:v>
                </c:pt>
                <c:pt idx="15">
                  <c:v>-7.0000000000000007E-2</c:v>
                </c:pt>
                <c:pt idx="16">
                  <c:v>-0.02</c:v>
                </c:pt>
                <c:pt idx="17">
                  <c:v>-0.11</c:v>
                </c:pt>
                <c:pt idx="18">
                  <c:v>0.18</c:v>
                </c:pt>
                <c:pt idx="19">
                  <c:v>7.0000000000000007E-2</c:v>
                </c:pt>
                <c:pt idx="20">
                  <c:v>0.17</c:v>
                </c:pt>
                <c:pt idx="21">
                  <c:v>0.27</c:v>
                </c:pt>
                <c:pt idx="22">
                  <c:v>0.33</c:v>
                </c:pt>
                <c:pt idx="23">
                  <c:v>0.13</c:v>
                </c:pt>
                <c:pt idx="24">
                  <c:v>0.3</c:v>
                </c:pt>
                <c:pt idx="25">
                  <c:v>0.15</c:v>
                </c:pt>
                <c:pt idx="26">
                  <c:v>0.12</c:v>
                </c:pt>
                <c:pt idx="27">
                  <c:v>0.19</c:v>
                </c:pt>
                <c:pt idx="28">
                  <c:v>0.33</c:v>
                </c:pt>
                <c:pt idx="29">
                  <c:v>0.41</c:v>
                </c:pt>
                <c:pt idx="30">
                  <c:v>0.28000000000000003</c:v>
                </c:pt>
                <c:pt idx="31">
                  <c:v>0.44</c:v>
                </c:pt>
                <c:pt idx="32">
                  <c:v>0.43</c:v>
                </c:pt>
                <c:pt idx="33">
                  <c:v>0.23</c:v>
                </c:pt>
                <c:pt idx="34">
                  <c:v>0.24</c:v>
                </c:pt>
                <c:pt idx="35">
                  <c:v>0.32</c:v>
                </c:pt>
                <c:pt idx="36">
                  <c:v>0.46</c:v>
                </c:pt>
                <c:pt idx="37">
                  <c:v>0.35</c:v>
                </c:pt>
                <c:pt idx="38">
                  <c:v>0.48</c:v>
                </c:pt>
                <c:pt idx="39">
                  <c:v>0.64</c:v>
                </c:pt>
                <c:pt idx="40">
                  <c:v>0.42</c:v>
                </c:pt>
                <c:pt idx="41">
                  <c:v>0.42</c:v>
                </c:pt>
                <c:pt idx="42">
                  <c:v>0.55000000000000004</c:v>
                </c:pt>
                <c:pt idx="43">
                  <c:v>0.63</c:v>
                </c:pt>
                <c:pt idx="44">
                  <c:v>0.62</c:v>
                </c:pt>
                <c:pt idx="45">
                  <c:v>0.55000000000000004</c:v>
                </c:pt>
                <c:pt idx="46">
                  <c:v>0.69</c:v>
                </c:pt>
                <c:pt idx="47">
                  <c:v>0.63</c:v>
                </c:pt>
                <c:pt idx="48">
                  <c:v>0.66</c:v>
                </c:pt>
                <c:pt idx="49">
                  <c:v>0.54</c:v>
                </c:pt>
                <c:pt idx="50">
                  <c:v>0.64</c:v>
                </c:pt>
                <c:pt idx="51">
                  <c:v>0.71</c:v>
                </c:pt>
                <c:pt idx="52">
                  <c:v>0.6</c:v>
                </c:pt>
                <c:pt idx="53">
                  <c:v>0.63</c:v>
                </c:pt>
                <c:pt idx="54">
                  <c:v>0.65</c:v>
                </c:pt>
                <c:pt idx="55">
                  <c:v>0.74</c:v>
                </c:pt>
                <c:pt idx="56">
                  <c:v>0.87</c:v>
                </c:pt>
                <c:pt idx="57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59-4BEA-B839-A5C9447F1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44176"/>
        <c:axId val="580884984"/>
      </c:scatterChart>
      <c:valAx>
        <c:axId val="441950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Årstal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1950560"/>
        <c:crosses val="autoZero"/>
        <c:crossBetween val="midCat"/>
      </c:valAx>
      <c:valAx>
        <c:axId val="4419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Kuldioxid koncentration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1950200"/>
        <c:crosses val="autoZero"/>
        <c:crossBetween val="midCat"/>
      </c:valAx>
      <c:valAx>
        <c:axId val="5808849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Temperaturanomali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7144176"/>
        <c:crosses val="max"/>
        <c:crossBetween val="midCat"/>
      </c:valAx>
      <c:valAx>
        <c:axId val="42714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884984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4</xdr:row>
      <xdr:rowOff>60324</xdr:rowOff>
    </xdr:from>
    <xdr:to>
      <xdr:col>13</xdr:col>
      <xdr:colOff>260350</xdr:colOff>
      <xdr:row>21</xdr:row>
      <xdr:rowOff>120649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C001E5-E0ED-8F10-B72B-BD8695BE6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2"/>
  <sheetViews>
    <sheetView tabSelected="1" workbookViewId="0">
      <selection activeCell="I21" sqref="I21"/>
    </sheetView>
  </sheetViews>
  <sheetFormatPr defaultColWidth="10.6640625" defaultRowHeight="15.5"/>
  <cols>
    <col min="3" max="3" width="5.75" bestFit="1" customWidth="1"/>
    <col min="4" max="4" width="25.75" bestFit="1" customWidth="1"/>
    <col min="5" max="5" width="20.75" bestFit="1" customWidth="1"/>
  </cols>
  <sheetData>
    <row r="1" spans="1:5">
      <c r="A1" t="s">
        <v>0</v>
      </c>
    </row>
    <row r="2" spans="1:5">
      <c r="A2" t="s">
        <v>1</v>
      </c>
    </row>
    <row r="5" spans="1:5">
      <c r="C5" s="2" t="s">
        <v>4</v>
      </c>
      <c r="D5" s="2" t="s">
        <v>2</v>
      </c>
      <c r="E5" s="2" t="s">
        <v>3</v>
      </c>
    </row>
    <row r="6" spans="1:5">
      <c r="C6" s="1">
        <v>1959</v>
      </c>
      <c r="D6">
        <v>315.97000000000003</v>
      </c>
      <c r="E6">
        <v>0.03</v>
      </c>
    </row>
    <row r="7" spans="1:5">
      <c r="C7" s="1">
        <v>1960</v>
      </c>
      <c r="D7">
        <v>316.91000000000003</v>
      </c>
      <c r="E7">
        <v>-0.02</v>
      </c>
    </row>
    <row r="8" spans="1:5">
      <c r="C8" s="1">
        <v>1961</v>
      </c>
      <c r="D8">
        <v>317.64</v>
      </c>
      <c r="E8">
        <v>0.05</v>
      </c>
    </row>
    <row r="9" spans="1:5">
      <c r="C9" s="1">
        <v>1962</v>
      </c>
      <c r="D9">
        <v>318.45</v>
      </c>
      <c r="E9">
        <v>0.03</v>
      </c>
    </row>
    <row r="10" spans="1:5">
      <c r="C10" s="1">
        <v>1963</v>
      </c>
      <c r="D10">
        <v>318.99</v>
      </c>
      <c r="E10">
        <v>0.06</v>
      </c>
    </row>
    <row r="11" spans="1:5">
      <c r="C11" s="1">
        <v>1964</v>
      </c>
      <c r="D11">
        <v>319.62</v>
      </c>
      <c r="E11">
        <v>-0.2</v>
      </c>
    </row>
    <row r="12" spans="1:5">
      <c r="C12" s="1">
        <v>1965</v>
      </c>
      <c r="D12">
        <v>320.04000000000002</v>
      </c>
      <c r="E12">
        <v>-0.1</v>
      </c>
    </row>
    <row r="13" spans="1:5">
      <c r="C13" s="1">
        <v>1966</v>
      </c>
      <c r="D13">
        <v>321.38</v>
      </c>
      <c r="E13">
        <v>-0.05</v>
      </c>
    </row>
    <row r="14" spans="1:5">
      <c r="C14" s="1">
        <v>1967</v>
      </c>
      <c r="D14">
        <v>322.16000000000003</v>
      </c>
      <c r="E14">
        <v>-0.02</v>
      </c>
    </row>
    <row r="15" spans="1:5">
      <c r="C15" s="1">
        <v>1968</v>
      </c>
      <c r="D15">
        <v>323.04000000000002</v>
      </c>
      <c r="E15">
        <v>-7.0000000000000007E-2</v>
      </c>
    </row>
    <row r="16" spans="1:5">
      <c r="C16" s="1">
        <v>1969</v>
      </c>
      <c r="D16">
        <v>324.62</v>
      </c>
      <c r="E16">
        <v>7.0000000000000007E-2</v>
      </c>
    </row>
    <row r="17" spans="3:5">
      <c r="C17" s="1">
        <v>1970</v>
      </c>
      <c r="D17">
        <v>325.68</v>
      </c>
      <c r="E17">
        <v>0.02</v>
      </c>
    </row>
    <row r="18" spans="3:5">
      <c r="C18" s="1">
        <v>1971</v>
      </c>
      <c r="D18">
        <v>326.32</v>
      </c>
      <c r="E18">
        <v>-0.09</v>
      </c>
    </row>
    <row r="19" spans="3:5">
      <c r="C19" s="1">
        <v>1972</v>
      </c>
      <c r="D19">
        <v>327.45</v>
      </c>
      <c r="E19">
        <v>0.01</v>
      </c>
    </row>
    <row r="20" spans="3:5">
      <c r="C20" s="1">
        <v>1973</v>
      </c>
      <c r="D20">
        <v>329.68</v>
      </c>
      <c r="E20">
        <v>0.15</v>
      </c>
    </row>
    <row r="21" spans="3:5">
      <c r="C21" s="1">
        <v>1974</v>
      </c>
      <c r="D21">
        <v>330.18</v>
      </c>
      <c r="E21">
        <v>-7.0000000000000007E-2</v>
      </c>
    </row>
    <row r="22" spans="3:5">
      <c r="C22" s="1">
        <v>1975</v>
      </c>
      <c r="D22">
        <v>331.11</v>
      </c>
      <c r="E22">
        <v>-0.02</v>
      </c>
    </row>
    <row r="23" spans="3:5">
      <c r="C23" s="1">
        <v>1976</v>
      </c>
      <c r="D23">
        <v>332.04</v>
      </c>
      <c r="E23">
        <v>-0.11</v>
      </c>
    </row>
    <row r="24" spans="3:5">
      <c r="C24" s="1">
        <v>1977</v>
      </c>
      <c r="D24">
        <v>333.83</v>
      </c>
      <c r="E24">
        <v>0.18</v>
      </c>
    </row>
    <row r="25" spans="3:5">
      <c r="C25" s="1">
        <v>1978</v>
      </c>
      <c r="D25">
        <v>335.4</v>
      </c>
      <c r="E25">
        <v>7.0000000000000007E-2</v>
      </c>
    </row>
    <row r="26" spans="3:5">
      <c r="C26" s="1">
        <v>1979</v>
      </c>
      <c r="D26">
        <v>336.84</v>
      </c>
      <c r="E26">
        <v>0.17</v>
      </c>
    </row>
    <row r="27" spans="3:5">
      <c r="C27" s="1">
        <v>1980</v>
      </c>
      <c r="D27">
        <v>338.75</v>
      </c>
      <c r="E27">
        <v>0.27</v>
      </c>
    </row>
    <row r="28" spans="3:5">
      <c r="C28" s="1">
        <v>1981</v>
      </c>
      <c r="D28">
        <v>340.11</v>
      </c>
      <c r="E28">
        <v>0.33</v>
      </c>
    </row>
    <row r="29" spans="3:5">
      <c r="C29" s="1">
        <v>1982</v>
      </c>
      <c r="D29">
        <v>341.45</v>
      </c>
      <c r="E29">
        <v>0.13</v>
      </c>
    </row>
    <row r="30" spans="3:5">
      <c r="C30" s="1">
        <v>1983</v>
      </c>
      <c r="D30">
        <v>343.05</v>
      </c>
      <c r="E30">
        <v>0.3</v>
      </c>
    </row>
    <row r="31" spans="3:5">
      <c r="C31" s="1">
        <v>1984</v>
      </c>
      <c r="D31">
        <v>344.65</v>
      </c>
      <c r="E31">
        <v>0.15</v>
      </c>
    </row>
    <row r="32" spans="3:5">
      <c r="C32" s="1">
        <v>1985</v>
      </c>
      <c r="D32">
        <v>346.12</v>
      </c>
      <c r="E32">
        <v>0.12</v>
      </c>
    </row>
    <row r="33" spans="3:5">
      <c r="C33" s="1">
        <v>1986</v>
      </c>
      <c r="D33">
        <v>347.42</v>
      </c>
      <c r="E33">
        <v>0.19</v>
      </c>
    </row>
    <row r="34" spans="3:5">
      <c r="C34" s="1">
        <v>1987</v>
      </c>
      <c r="D34">
        <v>349.19</v>
      </c>
      <c r="E34">
        <v>0.33</v>
      </c>
    </row>
    <row r="35" spans="3:5">
      <c r="C35" s="1">
        <v>1988</v>
      </c>
      <c r="D35">
        <v>351.57</v>
      </c>
      <c r="E35">
        <v>0.41</v>
      </c>
    </row>
    <row r="36" spans="3:5">
      <c r="C36" s="1">
        <v>1989</v>
      </c>
      <c r="D36">
        <v>353.12</v>
      </c>
      <c r="E36">
        <v>0.28000000000000003</v>
      </c>
    </row>
    <row r="37" spans="3:5">
      <c r="C37" s="1">
        <v>1990</v>
      </c>
      <c r="D37">
        <v>354.39</v>
      </c>
      <c r="E37">
        <v>0.44</v>
      </c>
    </row>
    <row r="38" spans="3:5">
      <c r="C38" s="1">
        <v>1991</v>
      </c>
      <c r="D38">
        <v>355.61</v>
      </c>
      <c r="E38">
        <v>0.43</v>
      </c>
    </row>
    <row r="39" spans="3:5">
      <c r="C39" s="1">
        <v>1992</v>
      </c>
      <c r="D39">
        <v>356.45</v>
      </c>
      <c r="E39">
        <v>0.23</v>
      </c>
    </row>
    <row r="40" spans="3:5">
      <c r="C40" s="1">
        <v>1993</v>
      </c>
      <c r="D40">
        <v>357.1</v>
      </c>
      <c r="E40">
        <v>0.24</v>
      </c>
    </row>
    <row r="41" spans="3:5">
      <c r="C41" s="1">
        <v>1994</v>
      </c>
      <c r="D41">
        <v>358.83</v>
      </c>
      <c r="E41">
        <v>0.32</v>
      </c>
    </row>
    <row r="42" spans="3:5">
      <c r="C42" s="1">
        <v>1995</v>
      </c>
      <c r="D42">
        <v>360.82</v>
      </c>
      <c r="E42">
        <v>0.46</v>
      </c>
    </row>
    <row r="43" spans="3:5">
      <c r="C43" s="1">
        <v>1996</v>
      </c>
      <c r="D43">
        <v>362.61</v>
      </c>
      <c r="E43">
        <v>0.35</v>
      </c>
    </row>
    <row r="44" spans="3:5">
      <c r="C44" s="1">
        <v>1997</v>
      </c>
      <c r="D44">
        <v>363.73</v>
      </c>
      <c r="E44">
        <v>0.48</v>
      </c>
    </row>
    <row r="45" spans="3:5">
      <c r="C45" s="1">
        <v>1998</v>
      </c>
      <c r="D45">
        <v>366.7</v>
      </c>
      <c r="E45">
        <v>0.64</v>
      </c>
    </row>
    <row r="46" spans="3:5">
      <c r="C46" s="1">
        <v>1999</v>
      </c>
      <c r="D46">
        <v>368.38</v>
      </c>
      <c r="E46">
        <v>0.42</v>
      </c>
    </row>
    <row r="47" spans="3:5">
      <c r="C47" s="1">
        <v>2000</v>
      </c>
      <c r="D47">
        <v>369.55</v>
      </c>
      <c r="E47">
        <v>0.42</v>
      </c>
    </row>
    <row r="48" spans="3:5">
      <c r="C48" s="1">
        <v>2001</v>
      </c>
      <c r="D48">
        <v>371.14</v>
      </c>
      <c r="E48">
        <v>0.55000000000000004</v>
      </c>
    </row>
    <row r="49" spans="3:5">
      <c r="C49" s="1">
        <v>2002</v>
      </c>
      <c r="D49">
        <v>373.28</v>
      </c>
      <c r="E49">
        <v>0.63</v>
      </c>
    </row>
    <row r="50" spans="3:5">
      <c r="C50" s="1">
        <v>2003</v>
      </c>
      <c r="D50">
        <v>375.8</v>
      </c>
      <c r="E50">
        <v>0.62</v>
      </c>
    </row>
    <row r="51" spans="3:5">
      <c r="C51" s="1">
        <v>2004</v>
      </c>
      <c r="D51">
        <v>377.52</v>
      </c>
      <c r="E51">
        <v>0.55000000000000004</v>
      </c>
    </row>
    <row r="52" spans="3:5">
      <c r="C52" s="1">
        <v>2005</v>
      </c>
      <c r="D52">
        <v>379.8</v>
      </c>
      <c r="E52">
        <v>0.69</v>
      </c>
    </row>
    <row r="53" spans="3:5">
      <c r="C53" s="1">
        <v>2006</v>
      </c>
      <c r="D53">
        <v>381.9</v>
      </c>
      <c r="E53">
        <v>0.63</v>
      </c>
    </row>
    <row r="54" spans="3:5">
      <c r="C54" s="1">
        <v>2007</v>
      </c>
      <c r="D54">
        <v>383.79</v>
      </c>
      <c r="E54">
        <v>0.66</v>
      </c>
    </row>
    <row r="55" spans="3:5">
      <c r="C55" s="1">
        <v>2008</v>
      </c>
      <c r="D55">
        <v>385.6</v>
      </c>
      <c r="E55">
        <v>0.54</v>
      </c>
    </row>
    <row r="56" spans="3:5">
      <c r="C56" s="1">
        <v>2009</v>
      </c>
      <c r="D56">
        <v>387.43</v>
      </c>
      <c r="E56">
        <v>0.64</v>
      </c>
    </row>
    <row r="57" spans="3:5">
      <c r="C57" s="1">
        <v>2010</v>
      </c>
      <c r="D57">
        <v>389.9</v>
      </c>
      <c r="E57">
        <v>0.71</v>
      </c>
    </row>
    <row r="58" spans="3:5">
      <c r="C58" s="1">
        <v>2011</v>
      </c>
      <c r="D58">
        <v>391.65</v>
      </c>
      <c r="E58">
        <v>0.6</v>
      </c>
    </row>
    <row r="59" spans="3:5">
      <c r="C59" s="1">
        <v>2012</v>
      </c>
      <c r="D59">
        <v>393.85</v>
      </c>
      <c r="E59">
        <v>0.63</v>
      </c>
    </row>
    <row r="60" spans="3:5">
      <c r="C60" s="1">
        <v>2013</v>
      </c>
      <c r="D60">
        <v>396.52</v>
      </c>
      <c r="E60">
        <v>0.65</v>
      </c>
    </row>
    <row r="61" spans="3:5">
      <c r="C61" s="1">
        <v>2014</v>
      </c>
      <c r="D61">
        <v>398.65</v>
      </c>
      <c r="E61">
        <v>0.74</v>
      </c>
    </row>
    <row r="62" spans="3:5">
      <c r="C62" s="1">
        <v>2015</v>
      </c>
      <c r="D62">
        <v>400.83</v>
      </c>
      <c r="E62">
        <v>0.87</v>
      </c>
    </row>
    <row r="63" spans="3:5">
      <c r="C63" s="1">
        <v>2016</v>
      </c>
      <c r="D63">
        <v>404.21</v>
      </c>
      <c r="E63">
        <v>0.99</v>
      </c>
    </row>
    <row r="64" spans="3:5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  <row r="638" spans="3:3">
      <c r="C638" s="1"/>
    </row>
    <row r="639" spans="3:3">
      <c r="C639" s="1"/>
    </row>
    <row r="640" spans="3:3">
      <c r="C640" s="1"/>
    </row>
    <row r="641" spans="3:3">
      <c r="C641" s="1"/>
    </row>
    <row r="642" spans="3:3">
      <c r="C642" s="1"/>
    </row>
    <row r="643" spans="3:3">
      <c r="C643" s="1"/>
    </row>
    <row r="644" spans="3:3">
      <c r="C644" s="1"/>
    </row>
    <row r="645" spans="3:3">
      <c r="C645" s="1"/>
    </row>
    <row r="646" spans="3:3">
      <c r="C646" s="1"/>
    </row>
    <row r="647" spans="3:3">
      <c r="C647" s="1"/>
    </row>
    <row r="648" spans="3:3">
      <c r="C648" s="1"/>
    </row>
    <row r="649" spans="3:3">
      <c r="C649" s="1"/>
    </row>
    <row r="650" spans="3:3">
      <c r="C650" s="1"/>
    </row>
    <row r="651" spans="3:3">
      <c r="C651" s="1"/>
    </row>
    <row r="652" spans="3:3">
      <c r="C652" s="1"/>
    </row>
    <row r="653" spans="3:3">
      <c r="C653" s="1"/>
    </row>
    <row r="654" spans="3:3">
      <c r="C654" s="1"/>
    </row>
    <row r="655" spans="3:3">
      <c r="C655" s="1"/>
    </row>
    <row r="656" spans="3:3">
      <c r="C656" s="1"/>
    </row>
    <row r="657" spans="3:3">
      <c r="C657" s="1"/>
    </row>
    <row r="658" spans="3:3">
      <c r="C658" s="1"/>
    </row>
    <row r="659" spans="3:3">
      <c r="C659" s="1"/>
    </row>
    <row r="660" spans="3:3">
      <c r="C660" s="1"/>
    </row>
    <row r="661" spans="3:3">
      <c r="C661" s="1"/>
    </row>
    <row r="662" spans="3:3">
      <c r="C662" s="1"/>
    </row>
    <row r="663" spans="3:3">
      <c r="C663" s="1"/>
    </row>
    <row r="664" spans="3:3">
      <c r="C664" s="1"/>
    </row>
    <row r="665" spans="3:3">
      <c r="C665" s="1"/>
    </row>
    <row r="666" spans="3:3">
      <c r="C666" s="1"/>
    </row>
    <row r="667" spans="3:3">
      <c r="C667" s="1"/>
    </row>
    <row r="668" spans="3:3">
      <c r="C668" s="1"/>
    </row>
    <row r="669" spans="3:3">
      <c r="C669" s="1"/>
    </row>
    <row r="670" spans="3:3">
      <c r="C670" s="1"/>
    </row>
    <row r="671" spans="3:3">
      <c r="C671" s="1"/>
    </row>
    <row r="672" spans="3:3">
      <c r="C672" s="1"/>
    </row>
    <row r="673" spans="3:3">
      <c r="C673" s="1"/>
    </row>
    <row r="674" spans="3:3">
      <c r="C674" s="1"/>
    </row>
    <row r="675" spans="3:3">
      <c r="C675" s="1"/>
    </row>
    <row r="676" spans="3:3">
      <c r="C676" s="1"/>
    </row>
    <row r="677" spans="3:3">
      <c r="C677" s="1"/>
    </row>
    <row r="678" spans="3:3">
      <c r="C678" s="1"/>
    </row>
    <row r="679" spans="3:3">
      <c r="C679" s="1"/>
    </row>
    <row r="680" spans="3:3">
      <c r="C680" s="1"/>
    </row>
    <row r="681" spans="3:3">
      <c r="C681" s="1"/>
    </row>
    <row r="682" spans="3:3">
      <c r="C682" s="1"/>
    </row>
    <row r="683" spans="3:3">
      <c r="C683" s="1"/>
    </row>
    <row r="684" spans="3:3">
      <c r="C684" s="1"/>
    </row>
    <row r="685" spans="3:3">
      <c r="C685" s="1"/>
    </row>
    <row r="686" spans="3:3">
      <c r="C686" s="1"/>
    </row>
    <row r="687" spans="3:3">
      <c r="C687" s="1"/>
    </row>
    <row r="688" spans="3:3">
      <c r="C688" s="1"/>
    </row>
    <row r="689" spans="3:3">
      <c r="C689" s="1"/>
    </row>
    <row r="690" spans="3:3">
      <c r="C690" s="1"/>
    </row>
    <row r="691" spans="3:3">
      <c r="C691" s="1"/>
    </row>
    <row r="692" spans="3:3">
      <c r="C692" s="1"/>
    </row>
    <row r="693" spans="3:3">
      <c r="C693" s="1"/>
    </row>
    <row r="694" spans="3:3">
      <c r="C694" s="1"/>
    </row>
    <row r="695" spans="3:3">
      <c r="C695" s="1"/>
    </row>
    <row r="696" spans="3:3">
      <c r="C696" s="1"/>
    </row>
    <row r="697" spans="3:3">
      <c r="C697" s="1"/>
    </row>
    <row r="698" spans="3:3">
      <c r="C698" s="1"/>
    </row>
    <row r="699" spans="3:3">
      <c r="C699" s="1"/>
    </row>
    <row r="700" spans="3:3">
      <c r="C700" s="1"/>
    </row>
    <row r="701" spans="3:3">
      <c r="C701" s="1"/>
    </row>
    <row r="702" spans="3:3">
      <c r="C702" s="1"/>
    </row>
    <row r="703" spans="3:3">
      <c r="C703" s="1"/>
    </row>
    <row r="704" spans="3:3">
      <c r="C704" s="1"/>
    </row>
    <row r="705" spans="3:3">
      <c r="C705" s="1"/>
    </row>
    <row r="706" spans="3:3">
      <c r="C706" s="1"/>
    </row>
    <row r="707" spans="3:3">
      <c r="C707" s="1"/>
    </row>
    <row r="708" spans="3:3">
      <c r="C708" s="1"/>
    </row>
    <row r="709" spans="3:3">
      <c r="C709" s="1"/>
    </row>
    <row r="710" spans="3:3">
      <c r="C710" s="1"/>
    </row>
    <row r="711" spans="3:3">
      <c r="C711" s="1"/>
    </row>
    <row r="712" spans="3:3">
      <c r="C71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Charlotte Skov</cp:lastModifiedBy>
  <dcterms:created xsi:type="dcterms:W3CDTF">2017-03-27T20:11:04Z</dcterms:created>
  <dcterms:modified xsi:type="dcterms:W3CDTF">2024-08-27T20:45:14Z</dcterms:modified>
</cp:coreProperties>
</file>