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bkat-my.sharepoint.com/personal/klj_vibkat_dk/Documents/25-26/2g3g bi4/F1 - Hvad er liv/Øvelsesvejledning/"/>
    </mc:Choice>
  </mc:AlternateContent>
  <xr:revisionPtr revIDLastSave="105" documentId="8_{9D1C50E3-DE69-754F-ABC3-23DB8B842B30}" xr6:coauthVersionLast="47" xr6:coauthVersionMax="47" xr10:uidLastSave="{3337E1C6-9951-A64D-93C3-7A64B84A5666}"/>
  <bookViews>
    <workbookView xWindow="0" yWindow="0" windowWidth="38400" windowHeight="21600" xr2:uid="{F74ED378-86D0-F640-A862-8DD3826B334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F9" i="1"/>
  <c r="E9" i="1"/>
  <c r="D9" i="1"/>
  <c r="C9" i="1"/>
</calcChain>
</file>

<file path=xl/sharedStrings.xml><?xml version="1.0" encoding="utf-8"?>
<sst xmlns="http://schemas.openxmlformats.org/spreadsheetml/2006/main" count="14" uniqueCount="14">
  <si>
    <t>0 g/L</t>
  </si>
  <si>
    <t>5 g/L</t>
  </si>
  <si>
    <t>10 g/L</t>
  </si>
  <si>
    <t>20 g/L</t>
  </si>
  <si>
    <t>40 g/L</t>
  </si>
  <si>
    <t>Gruppe 1</t>
  </si>
  <si>
    <t>Gruppe 2</t>
  </si>
  <si>
    <t>Gruppe 3</t>
  </si>
  <si>
    <t>Gruppe 4</t>
  </si>
  <si>
    <t>Gruppe 5</t>
  </si>
  <si>
    <t>Gruppe 6</t>
  </si>
  <si>
    <t>Gruppe 7</t>
  </si>
  <si>
    <t>Gennemsnit</t>
  </si>
  <si>
    <t>Angiv vægtændringen i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</si>
</sst>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11499-9298-8E44-94B9-2BFAB4F6CB3B}">
  <dimension ref="A1:H13"/>
  <sheetViews>
    <sheetView tabSelected="1" zoomScale="232" workbookViewId="0">
      <selection activeCell="C9" sqref="C9"/>
    </sheetView>
  </sheetViews>
  <sheetFormatPr baseColWidth="10" defaultRowHeight="16" x14ac:dyDescent="0.2"/>
  <cols>
    <col min="2" max="6" width="12.1640625" bestFit="1" customWidth="1"/>
    <col min="8" max="8" width="25" customWidth="1"/>
  </cols>
  <sheetData>
    <row r="1" spans="1:8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8" x14ac:dyDescent="0.2">
      <c r="A2" t="s">
        <v>5</v>
      </c>
      <c r="B2" s="2">
        <v>18.8</v>
      </c>
      <c r="C2">
        <v>4.3</v>
      </c>
      <c r="D2">
        <v>-5.13</v>
      </c>
      <c r="E2">
        <v>-28.71</v>
      </c>
      <c r="F2">
        <v>-34.520000000000003</v>
      </c>
      <c r="H2" s="1" t="s">
        <v>13</v>
      </c>
    </row>
    <row r="3" spans="1:8" x14ac:dyDescent="0.2">
      <c r="A3" t="s">
        <v>6</v>
      </c>
      <c r="B3">
        <v>25</v>
      </c>
      <c r="C3">
        <v>12</v>
      </c>
      <c r="D3">
        <v>2</v>
      </c>
      <c r="E3">
        <v>-24</v>
      </c>
      <c r="F3">
        <v>-18</v>
      </c>
    </row>
    <row r="4" spans="1:8" x14ac:dyDescent="0.2">
      <c r="A4" t="s">
        <v>7</v>
      </c>
      <c r="B4" s="2">
        <v>36</v>
      </c>
      <c r="C4" s="2">
        <v>3.2</v>
      </c>
      <c r="D4" s="2">
        <v>-4.4000000000000004</v>
      </c>
      <c r="E4" s="2">
        <v>-30</v>
      </c>
      <c r="F4" s="2">
        <v>-36</v>
      </c>
    </row>
    <row r="5" spans="1:8" x14ac:dyDescent="0.2">
      <c r="A5" t="s">
        <v>8</v>
      </c>
      <c r="B5">
        <v>28.39</v>
      </c>
      <c r="C5">
        <v>8.3800000000000008</v>
      </c>
      <c r="D5">
        <v>-3.23</v>
      </c>
      <c r="E5">
        <v>-32.26</v>
      </c>
      <c r="F5">
        <v>-22.58</v>
      </c>
    </row>
    <row r="6" spans="1:8" x14ac:dyDescent="0.2">
      <c r="A6" t="s">
        <v>9</v>
      </c>
      <c r="B6" s="2">
        <v>22.9</v>
      </c>
      <c r="C6">
        <v>6.31</v>
      </c>
      <c r="D6">
        <v>-2.66</v>
      </c>
      <c r="E6">
        <v>-27.08</v>
      </c>
      <c r="F6">
        <v>-30.7</v>
      </c>
    </row>
    <row r="7" spans="1:8" x14ac:dyDescent="0.2">
      <c r="A7" t="s">
        <v>10</v>
      </c>
      <c r="B7">
        <v>16.350000000000001</v>
      </c>
      <c r="C7">
        <v>6.23</v>
      </c>
      <c r="D7">
        <v>-6.04</v>
      </c>
      <c r="E7">
        <v>-27.61</v>
      </c>
      <c r="F7">
        <v>-27.85</v>
      </c>
    </row>
    <row r="8" spans="1:8" x14ac:dyDescent="0.2">
      <c r="A8" t="s">
        <v>11</v>
      </c>
      <c r="B8" s="2">
        <v>14.75</v>
      </c>
      <c r="C8">
        <v>-7.35</v>
      </c>
      <c r="D8">
        <v>-0.73599999999999999</v>
      </c>
      <c r="E8">
        <v>-32.01</v>
      </c>
      <c r="F8">
        <v>-32.064999999999998</v>
      </c>
    </row>
    <row r="9" spans="1:8" x14ac:dyDescent="0.2">
      <c r="A9" t="s">
        <v>12</v>
      </c>
      <c r="B9" s="2">
        <f>AVERAGE(B2:B8)</f>
        <v>23.169999999999998</v>
      </c>
      <c r="C9">
        <f>AVERAGE(C2:C8)</f>
        <v>4.7242857142857142</v>
      </c>
      <c r="D9">
        <f>AVERAGE(D2:D8)</f>
        <v>-2.8851428571428572</v>
      </c>
      <c r="E9">
        <f>AVERAGE(E2:E8)</f>
        <v>-28.810000000000002</v>
      </c>
      <c r="F9">
        <f>AVERAGE(F2:F8)</f>
        <v>-28.81642857142857</v>
      </c>
    </row>
    <row r="13" spans="1:8" x14ac:dyDescent="0.2">
      <c r="C13" s="2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Klara Jensen</cp:lastModifiedBy>
  <dcterms:created xsi:type="dcterms:W3CDTF">2023-08-23T11:37:13Z</dcterms:created>
  <dcterms:modified xsi:type="dcterms:W3CDTF">2025-08-29T08:09:03Z</dcterms:modified>
</cp:coreProperties>
</file>